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05" windowWidth="24915" windowHeight="12600"/>
  </bookViews>
  <sheets>
    <sheet name="SoA" sheetId="1" r:id="rId1"/>
    <sheet name="Описание" sheetId="3" r:id="rId2"/>
  </sheets>
  <calcPr calcId="145621"/>
</workbook>
</file>

<file path=xl/comments1.xml><?xml version="1.0" encoding="utf-8"?>
<comments xmlns="http://schemas.openxmlformats.org/spreadsheetml/2006/main">
  <authors>
    <author>Андрей Горбунов</author>
  </authors>
  <commentList>
    <comment ref="F5" authorId="0">
      <text>
        <r>
          <rPr>
            <sz val="9"/>
            <color indexed="81"/>
            <rFont val="Tahoma"/>
            <family val="2"/>
            <charset val="204"/>
          </rPr>
          <t>Высшее руководство должно установить политику ИБ…
Политика ИБ должна:
...
f) быть доведена до сведения сотрудников в организации</t>
        </r>
      </text>
    </comment>
    <comment ref="F9" authorId="0">
      <text>
        <r>
          <rPr>
            <sz val="9"/>
            <color indexed="81"/>
            <rFont val="Tahoma"/>
            <family val="2"/>
            <charset val="204"/>
          </rPr>
          <t>Высшее руководство должно гарантировать, что для функций, существенных с точки зрения информационной безопасности, ответственность и полномочия назначены и доведены до сведения</t>
        </r>
      </text>
    </comment>
    <comment ref="F23" authorId="0">
      <text>
        <r>
          <rPr>
            <sz val="9"/>
            <color indexed="81"/>
            <rFont val="Tahoma"/>
            <family val="2"/>
            <charset val="204"/>
          </rPr>
          <t xml:space="preserve">Персонал, выполняющий работу под контролем организации, должен знать:
a) политику в области ИБ
</t>
        </r>
      </text>
    </comment>
    <comment ref="F163" authorId="0">
      <text>
        <r>
          <rPr>
            <sz val="9"/>
            <color indexed="81"/>
            <rFont val="Tahoma"/>
            <family val="2"/>
            <charset val="204"/>
          </rPr>
          <t>Высшее руководство должно анализировать СМИБ организации через запланированные интервалы времени, чтобы гарантировать ее постоянную пригодность, соответствие и результативность</t>
        </r>
      </text>
    </comment>
  </commentList>
</comments>
</file>

<file path=xl/sharedStrings.xml><?xml version="1.0" encoding="utf-8"?>
<sst xmlns="http://schemas.openxmlformats.org/spreadsheetml/2006/main" count="564" uniqueCount="336">
  <si>
    <t>Обоснование применимости/неприменимости</t>
  </si>
  <si>
    <t>название</t>
  </si>
  <si>
    <t>описание</t>
  </si>
  <si>
    <t>Применяется в данный момент</t>
  </si>
  <si>
    <t>A.5 Политики ИБ</t>
  </si>
  <si>
    <t>A.5.1 Ориентация менеджмента на ИБ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</si>
  <si>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обеспечить ориентацию менеджмента и поддержку ИБ в соответствии с требованиями бизнеса и соответствующими законодательными и нормативными требованиями</t>
    </r>
  </si>
  <si>
    <t>Должен быть разработан, одобрен руководством, опубликован и доведен до персонала и соответствующих внешних сторон комплекс политик ИБ</t>
  </si>
  <si>
    <t>Политики ИБ для гарантии их постоянной пригодности, соответствия и результативности должны пересматриваться через запланированные интервалы времени или в случае существенных изменений</t>
  </si>
  <si>
    <t>A.6 Организация ИБ</t>
  </si>
  <si>
    <t>A.6.1 Внутренняя организация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</si>
  <si>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сформировать основные элементы управления для инициирования и контроля внедрения и эксплуатации средств защиты информации в организации</t>
    </r>
  </si>
  <si>
    <t>A.6.1.1 Должностные функции и обязанности, связанные с ИБ</t>
  </si>
  <si>
    <t>Должны быть определены и назначены все обязанности, связанные с ИБ</t>
  </si>
  <si>
    <t>A.6.1.2 Разделение обязанностей</t>
  </si>
  <si>
    <t>Вступающие в противоречие друг с другом обязанности и области ответственности должны быть разделены для снижения возможности несанкционированного или ненамеренного изменения или неправильного применения активов организации</t>
  </si>
  <si>
    <t>A.6.1.3 Контакты с полномочными органами</t>
  </si>
  <si>
    <t>Должны поддерживаться соответствующие контакты с полномочными органами</t>
  </si>
  <si>
    <t>A.6.1.4 Контакты с профессиональными сообществами</t>
  </si>
  <si>
    <t>Должны поддерживаться соответствующие контакты с профессиональными сообществами или иными форумами специалистов по ИБ и профессиональными ассоциациями</t>
  </si>
  <si>
    <t>A.6.1.5 ИБ в управлении проектами</t>
  </si>
  <si>
    <t>Вопросы ИБ должны приниматься во внимание в управлении проектами вне зависимости от типа проекта</t>
  </si>
  <si>
    <t>A.6.2 Мобильные устройства и удаленная работа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</si>
  <si>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 безопасность при удаленной работе и использовании мобильных устройств</t>
    </r>
  </si>
  <si>
    <t>ДА</t>
  </si>
  <si>
    <t>НЕТ</t>
  </si>
  <si>
    <t>A.6.2.1 Политика в отношении мобильных устройств</t>
  </si>
  <si>
    <t>Должны быть приняты политика и меры по обеспечению безопасности для управления рисками, связанными с использованием мобильных устройств</t>
  </si>
  <si>
    <t>A.6.2.2 Удаленная работа</t>
  </si>
  <si>
    <t>Должны быть приняты политика и меры обеспечения безопасности для защиты информации, к которой осуществляется доступ на удаленных рабочих местах и которая там обрабатывается или сохраняется</t>
  </si>
  <si>
    <t>A.7 Безопасность персонала</t>
  </si>
  <si>
    <t>A.7.1 До приема на работу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</si>
  <si>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гарантировать, что сотрудники и привлекаемые по контракту понимают свои обязанности и соответствуют тем должностным функциям, которые им предполагается поручить</t>
    </r>
  </si>
  <si>
    <t>A.7.1.1 Предварительная проверка</t>
  </si>
  <si>
    <t>Проверка при приеме на работу, осуществляемая для всех кандидатов, должна проводиться в рамках соответствующих законодательных актов, регламентов и этических норм, а также должна быть соразмерна бизнес-требованиям, категории информации по классификации, к которой предполагается доступ, и предполагаемым рискам</t>
  </si>
  <si>
    <t>A.7.1.2 Условия трудового соглашения</t>
  </si>
  <si>
    <t>Трудовые соглашения с сотрудниками или привлекаемыми по контракту должны устанавливать их и организации ответственность в части ИБ</t>
  </si>
  <si>
    <t>A.7.2 В период занятости</t>
  </si>
  <si>
    <t>A.7.2.1 Ответственность руководства</t>
  </si>
  <si>
    <t>Руководство должно требовать от всех сотрудников и работающих по контракту соблюдения требований по ИБ в соответствии с установленными политиками и процедурами организации</t>
  </si>
  <si>
    <t>A.7.2.2 Осведомленность, образование и обучение в сфере ИБ</t>
  </si>
  <si>
    <t>Все сотрудники организации и, там, где это существенно, работающие по контракту должны быть соответствующим образом информированы и обучены, а также регулярно извещаться об изменениях в политиках и процедурах организации, в той мере, насколько это важно для исполнения их служебных обязанностей</t>
  </si>
  <si>
    <t>A.7.2.3 Дисциплинарные меры</t>
  </si>
  <si>
    <t>Должен быть разработан и доведен до сведения персонала процесс для принятия мер к тем сотрудникам, которые допустили нарушение требований ИБ</t>
  </si>
  <si>
    <t>A.7.3 Прекращение и изменение трудовых отношений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</si>
  <si>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защитить интересы организации при изменении обязанностей сотрудника или прекращении с ним трудовых отношений</t>
    </r>
  </si>
  <si>
    <t>A.7.3.1 Освобождение от обязанностей или их изменение</t>
  </si>
  <si>
    <t>Должны быть определены, доведены до сведения сотрудника или работающего по контракту его область ответственности и обеспечено выполнение его обязанностей в отношении ИБ, остающихся в силе после прекращения или изменения трудовых отношений</t>
  </si>
  <si>
    <t>A.8 Управление активами</t>
  </si>
  <si>
    <t>A.8.1 Ответственность за активы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</si>
  <si>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выявить активы организации и определить соответствующую ответственность по их защите</t>
    </r>
  </si>
  <si>
    <t>A.8.1.1 Инвентаризация активов</t>
  </si>
  <si>
    <t>Информация, другие активы, связанные с информацией и устройствами обработки информации, должны быть выявлены и составлен реестр этих активов, который должен поддерживаться в актуальном состоянии</t>
  </si>
  <si>
    <t>A.8.1.2 Владение активами</t>
  </si>
  <si>
    <t>У активов, включенных в реестр, должны быть владельцы</t>
  </si>
  <si>
    <t>A.8.1.3 Надлежащее использование активов</t>
  </si>
  <si>
    <t>Правила для надлежащего использования информации и активов, связанных с информацией и устройствами обработки информации должны быть определены, документированы и внедрены</t>
  </si>
  <si>
    <t>A.8.1.4 Возврат активов</t>
  </si>
  <si>
    <t>Все сотрудники и внешние пользователи должны вернуть все активы организации в ее распоряжение по окончании действия трудовых договоров, контрактов и соглашений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</si>
  <si>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гарантировать, что информация имеет уровень защиты, соответствующий ее значимости для организации</t>
    </r>
  </si>
  <si>
    <t>A.8.2.1 Классификация информации</t>
  </si>
  <si>
    <t>Информация должна быть классифицирована с точки зрения юридических требований, содержания, критичности и уязвимости для несанкционированного раскрытия и изменения</t>
  </si>
  <si>
    <t>A.8.2.2 Маркировка информации</t>
  </si>
  <si>
    <t>Должен быть разработан и внедрен соответствующий набор процедур для маркировки информации в соответствии со схемой классификации информации, принятой в организации</t>
  </si>
  <si>
    <t>A.8.2.3 Обращение с активами</t>
  </si>
  <si>
    <t>Должны быть разработаны и внедрены процедуры обращения с активами в соответствии со схемой классификации информации, принятой в организации</t>
  </si>
  <si>
    <t>A.8.2 Классификация информации</t>
  </si>
  <si>
    <t>A.8.3 Обращение с носителями информации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</si>
  <si>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предотвратить несанкционированное раскрытие, изменение, перемещение или уничтожение информации, хранимой на носителе</t>
    </r>
  </si>
  <si>
    <t>A.8.3.1 Управление съемными носителями</t>
  </si>
  <si>
    <t>Должны быть внедрены процедуры для управления съемными носителями в соответствии со схемой классификации, принятой в организации</t>
  </si>
  <si>
    <t>A.8.3.2 Утилизация носителей информации</t>
  </si>
  <si>
    <t>Носители, если в них больше нет необходимости, должны быть утилизированы надежным способом в соответствии с установленными процедурами</t>
  </si>
  <si>
    <t>A.8.3.3 Физическое перемещение носителей информации</t>
  </si>
  <si>
    <t>Носители информации во время транспортировки должны быть защищены от несанкционированного доступа, нецелевого использования или повреждения</t>
  </si>
  <si>
    <t>A.9 Контроль доступа</t>
  </si>
  <si>
    <t>A.9.1 Диктуемые бизнесом требования к контролю доступа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</si>
  <si>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ограничить доступ к информации и устройствам ее обработки</t>
    </r>
  </si>
  <si>
    <t>A.9.1.1 Политика контроля доступа</t>
  </si>
  <si>
    <t>Политика контроля доступа должна быть сформулирована, документирована и пересматриваться с точки зрения требований бизнеса и ИБ</t>
  </si>
  <si>
    <t>A.9.1.2 Доступ к сетям и сетевым службам</t>
  </si>
  <si>
    <t>Пользователи должны получать доступ только к тем сетям и сетевым службам, для которых у них есть авторизация</t>
  </si>
  <si>
    <t>A.9.2 Управление доступом пользователей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</si>
  <si>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 авторизованный доступ пользователя и предотвратить несанкционированный доступ к системам и службам</t>
    </r>
  </si>
  <si>
    <t>A.9.2.1 Регистрация и отмена регистрации пользователя</t>
  </si>
  <si>
    <t>Должен быть внедрен формализованный процесс регистрации и отмены регистрации пользователей, обеспечивающий возможность назначения прав доступа</t>
  </si>
  <si>
    <t>A.9.2.2 Предоставление доступа пользователю</t>
  </si>
  <si>
    <t>Должен быть внедрен формализованный процесс предоставления доступа пользователям для назначения или отмены прав всем типам пользователей ко всем системам и услугам</t>
  </si>
  <si>
    <t>A.9.2.3 Управление привилегированными правами доступа</t>
  </si>
  <si>
    <t>Назначение и использование привилегированных прав доступа должно быть ограниченным и контролируемым</t>
  </si>
  <si>
    <t>A.9.2.4 Управление секретной информацией аутентификации пользователей</t>
  </si>
  <si>
    <t>Присваивание секретной информации аутентификации должно быть контролируемым через формализованный процесс управления</t>
  </si>
  <si>
    <t>A.9.2.5 Пересмотр прав доступа пользователей</t>
  </si>
  <si>
    <t>Владельцы активов должны пересматривать права доступа пользователей через регулярные промежутки времени</t>
  </si>
  <si>
    <t>A.9.2.6 Отмена или изменение прав доступа</t>
  </si>
  <si>
    <t>Права доступа к информации и устройствам обработки информации всех сотрудников и внешних пользователей должны быть отменены после завершения трудовых отношений, контракта или соглашения</t>
  </si>
  <si>
    <t>A.9.3 Обязанности пользователей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</si>
  <si>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сделать пользователей ответственными за сохранение их информации аутентификации</t>
    </r>
  </si>
  <si>
    <t>A.9.3.1 Использование секретной информации аутентификации</t>
  </si>
  <si>
    <t>Пользователи обязаны следовать правилам организации при использовании секретной аутентификационной информации</t>
  </si>
  <si>
    <t>A.9.4 Контроль доступа к системе и приложениям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</si>
  <si>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предотвратить несанкционированный доступ к системам и приложениям</t>
    </r>
  </si>
  <si>
    <t>A.9.4.1 Ограничение доступа к информации</t>
  </si>
  <si>
    <t>Доступ к информации и функциям прикладных систем должен быть ограничен в соответствии с политикой контроля доступа</t>
  </si>
  <si>
    <t>A.9.4.2 Безопасные процедуры входа в систему</t>
  </si>
  <si>
    <t>Там, где это требуется политикой контроля доступа, доступ к системам и приложениям должен осуществляться в соответствии с безопасной процедурой входа в систему</t>
  </si>
  <si>
    <t>A.9.4.3 Система управления паролями</t>
  </si>
  <si>
    <t>Системы управления паролями должны быть диалоговыми и гарантировать пароли надлежащего качества</t>
  </si>
  <si>
    <t>A.9.4.4 Использование утилит с привилегированными правами</t>
  </si>
  <si>
    <t>Применение утилит, которые могли бы обходить средства контроля системы и приложений, должно быть ограничено и жестко контролироваться</t>
  </si>
  <si>
    <t>A.9.4.5 Контроль доступа к исходным кодам</t>
  </si>
  <si>
    <t>Доступ к исходному коду программ должен быть ограничен</t>
  </si>
  <si>
    <t>A.10 Криптография</t>
  </si>
  <si>
    <t>A.10.1 Криптографические методы защиты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</si>
  <si>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 надлежащее и результативное использование криптографии для защиты конфиденциальности, подлинности и/или целостности информации</t>
    </r>
  </si>
  <si>
    <t>A.10.1.1 Политика использования криптографических методов защиты</t>
  </si>
  <si>
    <t>Должна быть разработана и внедрена политика использования криптографических методов для защиты информации</t>
  </si>
  <si>
    <t>A.10.1.2 Управление ключами</t>
  </si>
  <si>
    <t>Политика использования, защиты и срока действия криптографических ключей должна быть разработана и применяться в течение всего жизненного цикла ключей</t>
  </si>
  <si>
    <t>A.11 Физическая безопасность и защита от природных угроз</t>
  </si>
  <si>
    <t>A.11.1 Охраняемая зона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</si>
  <si>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предотвратить несанкционированный физический доступ, повреждение и воздействие на информацию и средства для обработки информации организации</t>
    </r>
  </si>
  <si>
    <t>A.11.1.1 Физический периметр безопасности</t>
  </si>
  <si>
    <t>Периметры безопасности должны быть определены и использоваться для защиты зон нахождения уязвимой или особо важной информации и средств для обработки информации</t>
  </si>
  <si>
    <t>A.11.1.2 Средства контроля прохода</t>
  </si>
  <si>
    <t>Охраняемые зоны должны быть защищены соответствующими средствами контроля прохода с целью гарантировать, что только имеющему права персоналу разрешен доступ</t>
  </si>
  <si>
    <t>A.11.1.3 Защита офисов, помещений и устройств</t>
  </si>
  <si>
    <t>Меры защиты для офисов, помещений и оборудования должны быть разработаны и применяться</t>
  </si>
  <si>
    <t>A.11.1.4 Защита от внешних угроз и угроз природного характера</t>
  </si>
  <si>
    <t>Должны быть разработаны и применяться меры физической защиты от стихийных бедствий, злонамеренных действий или аварий</t>
  </si>
  <si>
    <t>Должны быть разработаны и применяться процедуры для работы в охраняемой зоне</t>
  </si>
  <si>
    <t>A.11.1.5 Работа в охраняемых зонах</t>
  </si>
  <si>
    <t>A.11.1.6 Зоны доставки и отгрузки</t>
  </si>
  <si>
    <t>Места доступа, такие как зоны доставки и отгрузки и иные, где есть возможность пройти в помещение лицам без соответствующих прав, должны контролироваться и, если возможно, быть изолированными от средств обработки информации, чтобы избежать несанкционированного доступа</t>
  </si>
  <si>
    <t>A.11.2 Оборудование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</si>
  <si>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предотвратить потерю, повреждение, кражу или компрометацию активов и нарушение деятельности организации</t>
    </r>
  </si>
  <si>
    <t>A.11.2.1 Размещение и защита оборудования</t>
  </si>
  <si>
    <t>Оборудование должно быть размещено и защищено так, чтобы снизить риски, связанные с природными угрозами и опасностями, а также возможностью несанкционированного доступа</t>
  </si>
  <si>
    <t>A.11.2.2 Службы обеспечения</t>
  </si>
  <si>
    <t>Оборудование должно быть защищено от перебоев в электроснабжении и других нарушений, вызванных перебоями в работе служб обеспечения</t>
  </si>
  <si>
    <t>A.11.2.3 Защита кабельных сетей</t>
  </si>
  <si>
    <t>Питающие кабели и кабели, передающие данные или обеспечивающие работу информационных сервисов, должны быть защищены от перехвата, помех или повреждения</t>
  </si>
  <si>
    <t>A.11.2.4 Обслуживание оборудования</t>
  </si>
  <si>
    <t>Оборудование должно надлежащим образом обслуживаться, чтобы гарантировать его постоянную готовность и исправность</t>
  </si>
  <si>
    <t>A.11.2.5 Вынос активов</t>
  </si>
  <si>
    <t>A.11.2.6 Защита оборудования и активов вне территории</t>
  </si>
  <si>
    <t>Меры обеспечения безопасности должны применяться к активам вне территории, принимая во внимание различные риски работы вне помещений организации</t>
  </si>
  <si>
    <t>A.11.2.7 Безопасная утилизация или повторное использование оборудования</t>
  </si>
  <si>
    <t>A.11.2.8 Оборудование пользователя, оставленное без присмотра</t>
  </si>
  <si>
    <t>Пользователи должны гарантировать, что у оставленного без присмотра оборудования имеется соответствующая защита</t>
  </si>
  <si>
    <t>A.11.2.9 Политика чистого стола и чистого экрана</t>
  </si>
  <si>
    <t>Должна быть установлена политика чистого стола для бумажных документов и сменных носителей информации, и политика чистого экрана для устройств обработки информации</t>
  </si>
  <si>
    <t>A.12 Безопасность производственной деятельности</t>
  </si>
  <si>
    <t>A.12.1 Рабочие процедуры и обязанности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</si>
  <si>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 надлежащую и безопасную эксплуатацию средств обработки информации</t>
    </r>
  </si>
  <si>
    <t>A.12.1.1 Документированные рабочие процедуры</t>
  </si>
  <si>
    <t>Рабочие процедуры должны быть документированы и доступны всем пользователям, которым они необходимы</t>
  </si>
  <si>
    <t>A.12.1.2 Управление изменениями</t>
  </si>
  <si>
    <t>Изменения в организации, бизнес-процессах, средствах для обработки информации и системах, которые влияют на ИБ, должны быть управляемыми</t>
  </si>
  <si>
    <t>A.12.1.3 Управление производительностью</t>
  </si>
  <si>
    <t>Использование ресурсов должно отслеживаться, регулироваться и делаться прогноз требований к производительности в будущем с тем, чтобы гарантировать необходимую работоспособность систем</t>
  </si>
  <si>
    <t>A.12.1.4 Разделение среды разработки, тестирования и эксплуатации</t>
  </si>
  <si>
    <t>Среда разработки, тестирования и рабочая среда должны быть отделены друг от друга для снижения рисков несанкционированного доступа или изменений в операционной среде</t>
  </si>
  <si>
    <t>A.12.2 Защита от вредоносного кода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</si>
  <si>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гарантировать, что информация и средства обработки информации защищены от вредоносного кода</t>
    </r>
  </si>
  <si>
    <t>A.12.2.1 Меры защиты от вредоносного кода</t>
  </si>
  <si>
    <t>В отношении вредоносного кода должны применяться меры по обнаружению, предупреждению и восстановлению с соответствующим информированием пользователей</t>
  </si>
  <si>
    <t>A.12.3 Резервное копирование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</si>
  <si>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обеспечить защиту от потери данных</t>
    </r>
  </si>
  <si>
    <t>A.12.3.1 Резервное копирование информации</t>
  </si>
  <si>
    <t>Должно выполняться и регулярно тестироваться резервное копирование информации, программного обеспечения и образов системы в соответствии с принятой политикой резервного копирования</t>
  </si>
  <si>
    <t>A.12.4 Ведение журналов и мониторинг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</si>
  <si>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регистрировать события и обеспечивать свидетельства</t>
    </r>
  </si>
  <si>
    <t>A.12.4.1 Регистрация событий</t>
  </si>
  <si>
    <t>Должен вестись, сохраняться и регулярно анализироваться журналы, содержащие записи активности пользователей, возникновения исключений, сбоев и событий, связанных с ИБ</t>
  </si>
  <si>
    <t>A.12.4.2 Защита информации в журналах</t>
  </si>
  <si>
    <t>Средства для ведения журналов и внесенная в них информация должны быть защищены от несанкционированного вмешательства и несанкционированного доступа</t>
  </si>
  <si>
    <t>A.12.4.3 Журналы действий администратора и оператора</t>
  </si>
  <si>
    <t>Должны быть зафиксированы действия системных администраторов и операторов, журналы должны быть защищены и регулярно просматриваться</t>
  </si>
  <si>
    <t>A.12.4.4 Синхронизация часов</t>
  </si>
  <si>
    <t>Время у всех информационных систем, обрабатывающих важную информацию, в пределах организации или домена безопасности должно быть синхронизировано с единым источником эталонного времени</t>
  </si>
  <si>
    <t>A.12.5 Контроль эксплуатируемого программного обеспечения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</si>
  <si>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 целостность эксплуатируемых систем</t>
    </r>
  </si>
  <si>
    <t>A.12.5.1 Установка программ в эксплуатируемых системах</t>
  </si>
  <si>
    <t>Должны быть внедрены процедуры для управления установкой программного обеспечения в эксплуатируемых системах</t>
  </si>
  <si>
    <t>A.12.6 Управление техническими уязвимостями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</si>
  <si>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предотвратить использование технических уязвимостей</t>
    </r>
  </si>
  <si>
    <t>A.12.6.1 Управление техническими уязвимостями</t>
  </si>
  <si>
    <t>Должна своевременно получаться информация о технических уязвимостях в используемых информационных системах, должно оцениваться влияние этих уязвимостей на организацию и приниматься соответствующие меры для обработки связанных с этим рисков</t>
  </si>
  <si>
    <t>A.12.6.2 Ограничения на установку программного обеспечения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</si>
  <si>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минимизировать воздействие аудита на эксплуатируемые системы</t>
    </r>
  </si>
  <si>
    <t>Требования и действия по аудиту, направленному на проверку эксплуатируемых систем, должны тщательно планироваться и согласовываться с целью минимизации нарушений нормального выполнения бизнес-процессов</t>
  </si>
  <si>
    <t>A.13 Безопасность производственной деятельности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</si>
  <si>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 защиту информации в сетях и на поддерживающих их средствах обработки информации</t>
    </r>
  </si>
  <si>
    <t>A.13.1 Управление сетевой безопасностью</t>
  </si>
  <si>
    <t>A.13.1.1 Средства управления сетями</t>
  </si>
  <si>
    <t>Сети должны управляться и контролироваться, чтобы защитить информацию в системах и приложениях</t>
  </si>
  <si>
    <t>A.13.1.2 Безопасность сетевых сервисов</t>
  </si>
  <si>
    <t>Должны быть определены для всех сетевых услуг и включены в соглашения по обслуживанию сетей механизмы обеспечения безопасности, уровни сервиса и требования к управлению, осуществляются ли эти услуги внутренними подразделениями или сторонней организацией</t>
  </si>
  <si>
    <t>A.13.1.3 Разделение в сетях</t>
  </si>
  <si>
    <t>Различные группы информационных служб, пользователей и информационных систем должны быть разделены в сетях</t>
  </si>
  <si>
    <t>A.13.2 Передача информации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</si>
  <si>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обеспечить безопасность информации, передаваемой внутри организации и за ее пределы</t>
    </r>
  </si>
  <si>
    <t>A.13.2.1 Политики и процедуры передачи информации</t>
  </si>
  <si>
    <t>Должны быть разработаны политики, процедуры и средства управления для защиты передачи информации, осуществляемой посредством любых типов коммуникационного оборудования</t>
  </si>
  <si>
    <t>A.13.2.2 Соглашения по передаче информации</t>
  </si>
  <si>
    <t>Соглашения должны регламентировать безопасную передачу бизнес-информации между организацией и внешними сторонами</t>
  </si>
  <si>
    <t>A.13.2.3 Электронные сообщения</t>
  </si>
  <si>
    <t>Информация, передаваемая электронными сообщениями, должна быть соответствующим образом защищена</t>
  </si>
  <si>
    <t>A.13.2.4 Соглашения о конфиденциальности или неразглашении</t>
  </si>
  <si>
    <t>Требования к соглашениям о конфиденциальности или неразглашении, отражающие потребности организации в защите информации, должны быть определены, документированы и регулярно пересматриваться</t>
  </si>
  <si>
    <t>A.14 Приобретение, разработка и обслуживание систем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</si>
  <si>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гарантировать, что ИБ является неотъемлемой частью ИС в течение всего их жизненного цикла. Это также относится и к требованиям для ИС, которые предоставляют сервисы в общедоступных сетях</t>
    </r>
  </si>
  <si>
    <t>A.14.1.1 Анализ и установление требований по ИБ</t>
  </si>
  <si>
    <t>Требования, связанные с ИБ, должны быть включены в требования для новых ИС или расширения к существующим ИС</t>
  </si>
  <si>
    <t>A.14.1.2 Безопасность прикладных услуг в сетях общего пользования</t>
  </si>
  <si>
    <t>Информация, используемая прикладными услугами, передающаяся по общедоступным сетям, должна быть защищена от мошеннических действий, претензий, связанных с нарушениями контрактных обязательств, и несанкционированного раскрытия и изменения</t>
  </si>
  <si>
    <t>A.14.1.3 Защита операций прикладных услуг</t>
  </si>
  <si>
    <t>Информация, участвующая в операциях, осуществляемых при пользовании прикладными услугами, должна быть защищена с целью предотвращения незавершенной передачи, неправильной маршрутизации, несанкционированного изменения сообщения, несанкционированного раскрытия, несанкционированного дублирования сообщения или воспроизведения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</si>
  <si>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гарантировать, что меры по обеспечению ИБ разработаны и реализуются в течение всего цикла разработки ИС</t>
    </r>
  </si>
  <si>
    <t>A.14.1 Требования по безопасности ИС</t>
  </si>
  <si>
    <t>A.14.2.1 Политика безопасности при разработке</t>
  </si>
  <si>
    <t>Правила для разработки ПО и систем должны быть установлены и применяться ко всем разработкам в организации</t>
  </si>
  <si>
    <t>A.14.2 Безопасность в процессах разработки и поддержки</t>
  </si>
  <si>
    <t>A.14.2.2 Процедуры управления системными изменениями</t>
  </si>
  <si>
    <t>Изменения в системах в течение цикла разработки должны быть управляемыми посредством формализованных процедур управления изменениями</t>
  </si>
  <si>
    <t>A.14.2.3 Технический анализ приложений после изменений операционной платформы</t>
  </si>
  <si>
    <t>После изменения операционных платформ, критичные бизнес-приложения должны быть проанализированы и протестированы, чтобы гарантировать, что отсутствует негативное влияние на деятельность организации или безопасность</t>
  </si>
  <si>
    <t>A.14.2.4 Ограничения на изменения в пакетах программ</t>
  </si>
  <si>
    <t>Модификация пакетов программ не должна поощряться и должна быть ограничена только необходимыми изменениями, а все изменения должны строго контролироваться</t>
  </si>
  <si>
    <t>A.14.2.5 Принципы разработки защищенных систем</t>
  </si>
  <si>
    <t>Принципы разработки защищенных систем должны быть установлены, документированы, поддерживаться и применяться во всех случаях внедрения ИС</t>
  </si>
  <si>
    <t>A.14.2.6 Безопасная среда разработки</t>
  </si>
  <si>
    <t>Организации должны обеспечивать и соответствующим образом защищать безопасные среды разработки и интеграции систем, охватывающие весь цикл разработки</t>
  </si>
  <si>
    <t>A.14.2.7 Разработка, переданная на аутсорсинг</t>
  </si>
  <si>
    <t>Организация должна контролировать и вести мониторинг процесса разработки системы, переданного на аутсорсинг</t>
  </si>
  <si>
    <t>A.14.2.8 Тестирование защищенности системы</t>
  </si>
  <si>
    <t>В ходе разработки должно выполняться тестирование функциональности, связанной с безопасностью</t>
  </si>
  <si>
    <t>A.14.2.9 Приемочное тестирование системы</t>
  </si>
  <si>
    <t>Должно быть выбрано тестовое ПО и установлены критерии приемки для новых ИС, обновлений и новых версий</t>
  </si>
  <si>
    <t>A.14.3 Данные для тестирования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</si>
  <si>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обеспечить защиту данных, используемых при тестировании</t>
    </r>
  </si>
  <si>
    <t>A.14.3.1 Защита данных для тестирования</t>
  </si>
  <si>
    <t>Данные для тестирования должны тщательно выбираться, быть защищенными и контролироваться</t>
  </si>
  <si>
    <t>A.15 Отношения с поставщиками</t>
  </si>
  <si>
    <t>A.15.1 ИБ в отношениях с поставщиками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</si>
  <si>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 защиту активов организации, которые доступны поставщикам</t>
    </r>
  </si>
  <si>
    <t>A.15.1.1 Политика ИБ в отношениях с поставщиками</t>
  </si>
  <si>
    <t>Требования по ИБ для снижения рисков, связанных с доступом поставщиков к активам организации, должны быть согласованы с поставщиками и документированы</t>
  </si>
  <si>
    <t>A.15.1.2 Решение вопросов безопасности в соглашениях с поставщиками</t>
  </si>
  <si>
    <t>Все существенные требования по ИБ должны быть установлены и согласованы с каждым поставщиком, который может получать доступ, обрабатывать, хранить, передавать информацию организации или поставлять компоненты для ИТ-инфраструктуры</t>
  </si>
  <si>
    <t>A.15.1.3 Цепочка поставок ИКТ</t>
  </si>
  <si>
    <t>Соглашения с поставщиками должны включать требования, учитывающие риски ИБ, связанные с цепочкой поставок услуг и продуктов в сфере ИКТ</t>
  </si>
  <si>
    <t>A.15.2 Управление предоставлением услуги поставщиком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</si>
  <si>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поддерживать согласованный уровень информационной безопасности и предоставления услуги в соответствии с соглашениями с поставщиком</t>
    </r>
  </si>
  <si>
    <t>A.15.2.1 Мониторинг и анализ услуг поставщика</t>
  </si>
  <si>
    <t>Организации должны регулярно отслеживать, анализировать и проводить аудит предоставления услуги поставщиком</t>
  </si>
  <si>
    <t>A.15.2.2 Управление изменениями в услугах поставщика</t>
  </si>
  <si>
    <t>Необходимо управлять изменениями в предоставлении услуг поставщиками, включая поддержание и улучшение существующих политик ИБ, процедур и средств управления, с учетом критичности бизнес-информации, используемых систем и процессов и повторной оценки рисков</t>
  </si>
  <si>
    <t>A.16 Управление инцидентами ИБ</t>
  </si>
  <si>
    <t>A.16.1 Управление инцидентами ИБ и улучшения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</si>
  <si>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 последовательный и результативный подход к управлению инцидентами ИБ, включая информирование о событиях, связанных с безопасностью, и уязвимостях</t>
    </r>
  </si>
  <si>
    <t>A.16.1.1 Обязанности и процедуры</t>
  </si>
  <si>
    <t>Должна быть установлены обязанности руководства и процедуры, чтобы гарантировать быстрый, результативный и надлежащий ответ на инциденты ИБ</t>
  </si>
  <si>
    <t>A.16.1.2 Оповещение о событиях, связанных с ИБ</t>
  </si>
  <si>
    <t>Оповещение о событиях ИБ должно доводиться по соответствующим каналам управления как можно быстрее</t>
  </si>
  <si>
    <t>A.16.1.3 Оповещение об уязвимостях в ИБ</t>
  </si>
  <si>
    <t>От сотрудников и работающих по контракту, использующих ИС и сервисы организации, необходимо требовать фиксировать и докладывать о любых обнаруженных или предполагаемых уязвимостях в ИБ систем и сервисов</t>
  </si>
  <si>
    <t>A.16.1.4 Оценка и решение по событиям ИБ</t>
  </si>
  <si>
    <t>События ИБ должны оцениваться и затем приниматься решение, следует ли их классифицировать как инцидент ИБ</t>
  </si>
  <si>
    <t>A.16.1.5 Ответные меры на инциденты ИБ</t>
  </si>
  <si>
    <t>Реагирование на инциденты ИБ должно осуществляться в соответствии с документированными процедурами</t>
  </si>
  <si>
    <t>A.16.1.6 Излечение уроков из инцидентов ИБ</t>
  </si>
  <si>
    <t>Знания, полученные из анализа и разрешения инцидентов ИБ, должны использоваться для уменьшения вероятности инцидентов в будущем или их воздействия</t>
  </si>
  <si>
    <t>A.16.1.7 Сбор свидетельств</t>
  </si>
  <si>
    <t>Организация должна определить и применять процедуры для идентификации, сбора, комплектования и сохранения информации, которая может служить в качестве свидетельств</t>
  </si>
  <si>
    <t>A.17 Аспекты ИБ в менеджменте непрерывности бизнеса</t>
  </si>
  <si>
    <t>A.17.1 Непрерывность ИБ</t>
  </si>
  <si>
    <t>A.17.1.1 Планирование непрерывности ИБ</t>
  </si>
  <si>
    <t>Организация должна определить свои требования к ИБ и управлению непрерывностью ИБ в неблагоприятных ситуациях, например, во время кризиса или чрезвычайной ситуации</t>
  </si>
  <si>
    <t>A.17.1.2 Обеспечение непрерывности ИБ</t>
  </si>
  <si>
    <t>Организация должна установить, документировать, внедрить и поддерживать процессы, процедуры и средства управления, чтобы гарантировать необходимый уровень непрерывности ИБ во время неблагоприятной ситуации</t>
  </si>
  <si>
    <t>A.17.1.3 Проверка, анализ и оценка непрерывности ИБ</t>
  </si>
  <si>
    <t>Организация должна проверять разработанные и внедренные средства управления непрерывностью ИБ через определенные интервалы времени, чтобы гарантировать, что эти средства пригодны и результативны во время неблагоприятных ситуаций</t>
  </si>
  <si>
    <t>A.17.2 Резервирование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</si>
  <si>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 возможность применения средств обработки информации</t>
    </r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</si>
  <si>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непрерывность информационной безопасности должна быть встроена в систему менеджмента непрерывностью бизнеса организации</t>
    </r>
  </si>
  <si>
    <t>A.17.2.1 Возможность применения средств обработки информации</t>
  </si>
  <si>
    <t>Средства обработки информации должны устанавливаться с избыточностью, достаточной для обеспечения требований по возможности применения</t>
  </si>
  <si>
    <t>A.18 Соответствие</t>
  </si>
  <si>
    <t>A.18.1 Соответствие законодательным и контрактным требованиям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</si>
  <si>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избегать нарушений законодательных, нормативных или контрактных обязательств, имеющих отношение к информационной безопасности, и любых требований безопасности</t>
    </r>
  </si>
  <si>
    <t>A.18.1.1 Определение действующих законодательных и контрактных требований</t>
  </si>
  <si>
    <t>Все соответствующие законодательные, нормативные, контрактные требования, а также подход организации к удовлетворению этих требований должны быть явным образом определены, документированы и сохраняться актуальными для каждой информационной системы и организации</t>
  </si>
  <si>
    <t>A.18.1.2 Права интеллектуальной собственности</t>
  </si>
  <si>
    <t>Должны выполняться соответствующие процедуры, чтобы гарантировать соответствие законодательным, нормативным и контрактным требованиям, связанным с правами на интеллектуальную собственность и использованием программных продуктов, защищенных авторским правом</t>
  </si>
  <si>
    <t>A.18.1.3 Защита записей</t>
  </si>
  <si>
    <t>Записи должны быть защищены от потери, повреждения, фальсификации, несанкционированного доступа и несанкционированной публикации в соответствии с законодательными, нормативными, контрактными требованиями и требованиями бизнеса</t>
  </si>
  <si>
    <t>A.18.1.4 Конфиденциальность и защита персональных данных</t>
  </si>
  <si>
    <t>Конфиденциальность и защита персональных данных должны быть обеспечены в той мере, в какой это требуется соответствующим законодательством и нормативными актами, где это применимо</t>
  </si>
  <si>
    <t>A.18.1.5 Регламентация применения криптографических методов</t>
  </si>
  <si>
    <t>Криптографические методы должны использоваться в соответствии со всеми действующими соглашениями, законодательными и нормативными актами</t>
  </si>
  <si>
    <t>A.18.2 Анализ ИБ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</si>
  <si>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гарантировать, что средства обеспечения ИБ внедрены и используются в соответствии с организационной политикой и процедурами</t>
    </r>
  </si>
  <si>
    <t>A.18.2.1 Независимый анализ ИБ</t>
  </si>
  <si>
    <t>Подход организации к управлению ИБ и его реализация (т. е. задачи управления, средства управления, политики, процессы и процедуры по обеспечению ИБ) должны подвергаться независимому анализу через запланированные интервалы времени или в тех случаях, когда происходят существенные изменения</t>
  </si>
  <si>
    <t>A.18.2.2 Соответствие политикам безопасности и стандартам</t>
  </si>
  <si>
    <t>Руководители в пределах своей области ответственности должны регулярно анализировать соответствие обработки информации и процедур политикам безопасности, стандартам и любым другим требованиям по безопасности</t>
  </si>
  <si>
    <t>A.18.2.3 Анализ технического соответствия</t>
  </si>
  <si>
    <t>ИС должны регулярно анализироваться на соответствие политикам и стандартам ИБ организации</t>
  </si>
  <si>
    <t>A.5.1.1. Политики ИБ</t>
  </si>
  <si>
    <t>A.5.1.2 Пересмотр политик ИБ</t>
  </si>
  <si>
    <r>
      <rPr>
        <u/>
        <sz val="10"/>
        <color theme="1"/>
        <rFont val="Calibri"/>
        <family val="2"/>
        <charset val="204"/>
        <scheme val="minor"/>
      </rPr>
      <t>Задача</t>
    </r>
    <r>
      <rPr>
        <sz val="10"/>
        <color theme="1"/>
        <rFont val="Calibri"/>
        <family val="2"/>
        <charset val="204"/>
        <scheme val="minor"/>
      </rPr>
      <t>: гарантировать, что сотрудники и работающие по контракту знают и выполняют свои обязательства, связанные с ИБ</t>
    </r>
  </si>
  <si>
    <t>Все элементы оборудования, содержащие накопители, должны быть проверены, чтобы гарантировать, что любые ценные данные и лицензионное ПО удалены или надежным образом затерты новой информацией до утилизации или повторного использования</t>
  </si>
  <si>
    <t>Оборудование, информация или ПО не должны выноситься за пределы территории без предварительного разрешения</t>
  </si>
  <si>
    <t>Правила, регулирующие установку ПО пользователями, должны быть разработаны и внедрены</t>
  </si>
  <si>
    <t>A.12.7 Ограничения на аудит ИС</t>
  </si>
  <si>
    <t>A.12.7.1 Средства управления аудитом ИС</t>
  </si>
  <si>
    <t>Применимо</t>
  </si>
  <si>
    <t>5.2</t>
  </si>
  <si>
    <t>5.3</t>
  </si>
  <si>
    <t>7.3</t>
  </si>
  <si>
    <t>9.3</t>
  </si>
  <si>
    <t>Требуется стандартом</t>
  </si>
  <si>
    <t>Средства управления (controls)</t>
  </si>
  <si>
    <t>SoA - Statement of application: Заявление о применимости</t>
  </si>
  <si>
    <t>Лист SoA содержит перечень всех средств управления, указанных в Приложении А стандарта ГОСТ Р ИСО/МЭК 27001-2021</t>
  </si>
  <si>
    <t>Цветовые атрибуты</t>
  </si>
  <si>
    <t>Он позволяет указать:</t>
  </si>
  <si>
    <t>Кроме этого в графе F указано, является ли то или иное средство управления требуемым стандартом (т.е. обязательным для применения)</t>
  </si>
  <si>
    <t>- применимо или нет в организации то или иное средство управления (графа C)
- почему должно быть применено то или иное средство управления или аргументировать его неприменимость (графа D)
- применяется ли то или иное средство управления в данный момент (графа E)</t>
  </si>
  <si>
    <t>так отмечено средство управления, которое должно быть реализовано, но не применяется организацией</t>
  </si>
  <si>
    <t xml:space="preserve">Целевое состояние: все применимые средства управления используются (окрашены зеленым), а для тех средств управления, которые признаны неприменимыми, это обосновано </t>
  </si>
  <si>
    <t>светло-красный цвет указывает на следующие некорректные ситуации:</t>
  </si>
  <si>
    <t>- указано использование средства управления ("ДА" в графе E), признанного неприменимым ("НЕТ" в графе C)
- отсутствует обоснование применения/неприменения средства управления (пустая ячейка в графе D)</t>
  </si>
  <si>
    <t>средство управления, которое должно применяться, используется организацией (целевое состояние)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</si>
</sst>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vertical="top" wrapText="1"/>
    </xf>
  </cellXfs>
  <cellStyles count="1">
    <cellStyle name="Обычный" xfId="0" builtinId="0"/>
  </cellStyles>
  <dxfs count="74">
    <dxf>
      <fill>
        <patternFill>
          <bgColor rgb="FFFF8F8F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theme="0" tint="-0.499984740745262"/>
      </font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  <dxf>
      <fill>
        <patternFill>
          <bgColor rgb="FFFF8F8F"/>
        </patternFill>
      </fill>
    </dxf>
  </dxfs>
  <tableStyles count="0" defaultTableStyle="TableStyleMedium2" defaultPivotStyle="PivotStyleLight16"/>
  <colors>
    <mruColors>
      <color rgb="FF00FF00"/>
      <color rgb="FFFF8F8F"/>
      <color rgb="FFFF9F9F"/>
      <color rgb="FFFF898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G167"/>
  <sheetViews>
    <sheetView tabSelected="1" workbookViewId="0">
      <pane ySplit="2" topLeftCell="A3" activePane="bottomLeft" state="frozen"/>
      <selection pane="bottomLeft" activeCell="I12" sqref="I12"/>
    </sheetView>
  </sheetViews>
  <sheetFormatPr defaultRowHeight="15" x14ac:dyDescent="0.25"/>
  <cols>
    <col min="1" max="2" width="60.7109375" customWidth="1"/>
    <col min="3" max="3" width="15.140625" bestFit="1" customWidth="1"/>
    <col min="4" max="4" width="50.7109375" customWidth="1"/>
    <col min="5" max="5" width="18.42578125" customWidth="1"/>
    <col min="6" max="6" width="13.7109375" style="18" customWidth="1"/>
    <col min="7" max="7" width="0" hidden="1" customWidth="1"/>
  </cols>
  <sheetData>
    <row r="1" spans="1:7" ht="18" customHeight="1" x14ac:dyDescent="0.25">
      <c r="A1" s="23" t="s">
        <v>324</v>
      </c>
      <c r="B1" s="23"/>
      <c r="C1" s="23" t="s">
        <v>318</v>
      </c>
      <c r="D1" s="25" t="s">
        <v>0</v>
      </c>
      <c r="E1" s="25" t="s">
        <v>3</v>
      </c>
      <c r="F1" s="32" t="s">
        <v>323</v>
      </c>
      <c r="G1" s="2" t="s">
        <v>24</v>
      </c>
    </row>
    <row r="2" spans="1:7" ht="15.75" thickBot="1" x14ac:dyDescent="0.3">
      <c r="A2" s="3" t="s">
        <v>1</v>
      </c>
      <c r="B2" s="3" t="s">
        <v>2</v>
      </c>
      <c r="C2" s="24"/>
      <c r="D2" s="26"/>
      <c r="E2" s="26"/>
      <c r="F2" s="33"/>
      <c r="G2" s="2" t="s">
        <v>25</v>
      </c>
    </row>
    <row r="3" spans="1:7" x14ac:dyDescent="0.25">
      <c r="A3" s="27" t="s">
        <v>4</v>
      </c>
      <c r="B3" s="27"/>
      <c r="C3" s="4"/>
      <c r="D3" s="5"/>
      <c r="E3" s="5"/>
      <c r="F3" s="15"/>
    </row>
    <row r="4" spans="1:7" ht="45" customHeight="1" x14ac:dyDescent="0.25">
      <c r="A4" s="6" t="s">
        <v>5</v>
      </c>
      <c r="B4" s="7" t="s">
        <v>6</v>
      </c>
      <c r="C4" s="8"/>
      <c r="D4" s="9"/>
      <c r="E4" s="9"/>
      <c r="F4" s="16"/>
    </row>
    <row r="5" spans="1:7" ht="26.25" customHeight="1" x14ac:dyDescent="0.25">
      <c r="A5" s="10" t="s">
        <v>310</v>
      </c>
      <c r="B5" s="11" t="s">
        <v>7</v>
      </c>
      <c r="C5" s="21" t="s">
        <v>24</v>
      </c>
      <c r="D5" s="22"/>
      <c r="E5" s="21" t="s">
        <v>25</v>
      </c>
      <c r="F5" s="19" t="s">
        <v>319</v>
      </c>
    </row>
    <row r="6" spans="1:7" ht="38.25" x14ac:dyDescent="0.25">
      <c r="A6" s="10" t="s">
        <v>311</v>
      </c>
      <c r="B6" s="11" t="s">
        <v>8</v>
      </c>
      <c r="C6" s="21" t="s">
        <v>24</v>
      </c>
      <c r="D6" s="22"/>
      <c r="E6" s="21" t="s">
        <v>25</v>
      </c>
      <c r="F6" s="19"/>
    </row>
    <row r="7" spans="1:7" x14ac:dyDescent="0.25">
      <c r="A7" s="28" t="s">
        <v>9</v>
      </c>
      <c r="B7" s="28"/>
      <c r="C7" s="12"/>
      <c r="D7" s="13"/>
      <c r="E7" s="13"/>
      <c r="F7" s="17"/>
    </row>
    <row r="8" spans="1:7" ht="38.25" x14ac:dyDescent="0.25">
      <c r="A8" s="6" t="s">
        <v>10</v>
      </c>
      <c r="B8" s="7" t="s">
        <v>11</v>
      </c>
      <c r="C8" s="8"/>
      <c r="D8" s="9"/>
      <c r="E8" s="9"/>
      <c r="F8" s="16"/>
    </row>
    <row r="9" spans="1:7" ht="17.25" customHeight="1" x14ac:dyDescent="0.25">
      <c r="A9" s="10" t="s">
        <v>12</v>
      </c>
      <c r="B9" s="11" t="s">
        <v>13</v>
      </c>
      <c r="C9" s="21" t="s">
        <v>24</v>
      </c>
      <c r="D9" s="22"/>
      <c r="E9" s="21" t="s">
        <v>25</v>
      </c>
      <c r="F9" s="19" t="s">
        <v>320</v>
      </c>
    </row>
    <row r="10" spans="1:7" ht="51" x14ac:dyDescent="0.25">
      <c r="A10" s="10" t="s">
        <v>14</v>
      </c>
      <c r="B10" s="11" t="s">
        <v>15</v>
      </c>
      <c r="C10" s="21" t="s">
        <v>24</v>
      </c>
      <c r="D10" s="22"/>
      <c r="E10" s="21" t="s">
        <v>25</v>
      </c>
      <c r="F10" s="19"/>
    </row>
    <row r="11" spans="1:7" ht="25.5" x14ac:dyDescent="0.25">
      <c r="A11" s="10" t="s">
        <v>16</v>
      </c>
      <c r="B11" s="11" t="s">
        <v>17</v>
      </c>
      <c r="C11" s="21" t="s">
        <v>24</v>
      </c>
      <c r="D11" s="22"/>
      <c r="E11" s="21" t="s">
        <v>25</v>
      </c>
      <c r="F11" s="19"/>
    </row>
    <row r="12" spans="1:7" ht="38.25" x14ac:dyDescent="0.25">
      <c r="A12" s="10" t="s">
        <v>18</v>
      </c>
      <c r="B12" s="11" t="s">
        <v>19</v>
      </c>
      <c r="C12" s="21" t="s">
        <v>24</v>
      </c>
      <c r="D12" s="22"/>
      <c r="E12" s="21" t="s">
        <v>25</v>
      </c>
      <c r="F12" s="19"/>
    </row>
    <row r="13" spans="1:7" ht="25.5" x14ac:dyDescent="0.25">
      <c r="A13" s="10" t="s">
        <v>20</v>
      </c>
      <c r="B13" s="11" t="s">
        <v>21</v>
      </c>
      <c r="C13" s="21" t="s">
        <v>24</v>
      </c>
      <c r="D13" s="22"/>
      <c r="E13" s="21" t="s">
        <v>25</v>
      </c>
      <c r="F13" s="19"/>
    </row>
    <row r="14" spans="1:7" ht="25.5" x14ac:dyDescent="0.25">
      <c r="A14" s="6" t="s">
        <v>22</v>
      </c>
      <c r="B14" s="7" t="s">
        <v>23</v>
      </c>
      <c r="C14" s="8"/>
      <c r="D14" s="9"/>
      <c r="E14" s="9"/>
      <c r="F14" s="16"/>
    </row>
    <row r="15" spans="1:7" ht="38.25" x14ac:dyDescent="0.25">
      <c r="A15" s="10" t="s">
        <v>26</v>
      </c>
      <c r="B15" s="11" t="s">
        <v>27</v>
      </c>
      <c r="C15" s="21" t="s">
        <v>24</v>
      </c>
      <c r="D15" s="22"/>
      <c r="E15" s="21" t="s">
        <v>25</v>
      </c>
      <c r="F15" s="19"/>
    </row>
    <row r="16" spans="1:7" ht="38.25" customHeight="1" x14ac:dyDescent="0.25">
      <c r="A16" s="10" t="s">
        <v>28</v>
      </c>
      <c r="B16" s="11" t="s">
        <v>29</v>
      </c>
      <c r="C16" s="21" t="s">
        <v>24</v>
      </c>
      <c r="D16" s="22"/>
      <c r="E16" s="21" t="s">
        <v>25</v>
      </c>
      <c r="F16" s="19"/>
    </row>
    <row r="17" spans="1:6" x14ac:dyDescent="0.25">
      <c r="A17" s="28" t="s">
        <v>30</v>
      </c>
      <c r="B17" s="28"/>
      <c r="C17" s="12"/>
      <c r="D17" s="13"/>
      <c r="E17" s="13"/>
      <c r="F17" s="17"/>
    </row>
    <row r="18" spans="1:6" ht="42" customHeight="1" x14ac:dyDescent="0.25">
      <c r="A18" s="6" t="s">
        <v>31</v>
      </c>
      <c r="B18" s="7" t="s">
        <v>32</v>
      </c>
      <c r="C18" s="8"/>
      <c r="D18" s="9"/>
      <c r="E18" s="9"/>
      <c r="F18" s="16"/>
    </row>
    <row r="19" spans="1:6" ht="66.75" customHeight="1" x14ac:dyDescent="0.25">
      <c r="A19" s="10" t="s">
        <v>33</v>
      </c>
      <c r="B19" s="11" t="s">
        <v>34</v>
      </c>
      <c r="C19" s="21" t="s">
        <v>24</v>
      </c>
      <c r="D19" s="22"/>
      <c r="E19" s="21" t="s">
        <v>25</v>
      </c>
      <c r="F19" s="19"/>
    </row>
    <row r="20" spans="1:6" ht="26.25" customHeight="1" x14ac:dyDescent="0.25">
      <c r="A20" s="10" t="s">
        <v>35</v>
      </c>
      <c r="B20" s="11" t="s">
        <v>36</v>
      </c>
      <c r="C20" s="21" t="s">
        <v>24</v>
      </c>
      <c r="D20" s="22"/>
      <c r="E20" s="21" t="s">
        <v>25</v>
      </c>
      <c r="F20" s="19"/>
    </row>
    <row r="21" spans="1:6" ht="25.5" x14ac:dyDescent="0.25">
      <c r="A21" s="6" t="s">
        <v>37</v>
      </c>
      <c r="B21" s="7" t="s">
        <v>312</v>
      </c>
      <c r="C21" s="8"/>
      <c r="D21" s="9"/>
      <c r="E21" s="9"/>
      <c r="F21" s="16"/>
    </row>
    <row r="22" spans="1:6" ht="38.25" x14ac:dyDescent="0.25">
      <c r="A22" s="10" t="s">
        <v>38</v>
      </c>
      <c r="B22" s="11" t="s">
        <v>39</v>
      </c>
      <c r="C22" s="21" t="s">
        <v>24</v>
      </c>
      <c r="D22" s="22"/>
      <c r="E22" s="21" t="s">
        <v>25</v>
      </c>
      <c r="F22" s="19"/>
    </row>
    <row r="23" spans="1:6" ht="63.75" x14ac:dyDescent="0.25">
      <c r="A23" s="10" t="s">
        <v>40</v>
      </c>
      <c r="B23" s="11" t="s">
        <v>41</v>
      </c>
      <c r="C23" s="21" t="s">
        <v>24</v>
      </c>
      <c r="D23" s="22"/>
      <c r="E23" s="21" t="s">
        <v>25</v>
      </c>
      <c r="F23" s="19" t="s">
        <v>321</v>
      </c>
    </row>
    <row r="24" spans="1:6" ht="38.25" x14ac:dyDescent="0.25">
      <c r="A24" s="10" t="s">
        <v>42</v>
      </c>
      <c r="B24" s="11" t="s">
        <v>43</v>
      </c>
      <c r="C24" s="21" t="s">
        <v>24</v>
      </c>
      <c r="D24" s="22"/>
      <c r="E24" s="21" t="s">
        <v>25</v>
      </c>
      <c r="F24" s="19"/>
    </row>
    <row r="25" spans="1:6" ht="25.5" x14ac:dyDescent="0.25">
      <c r="A25" s="14" t="s">
        <v>44</v>
      </c>
      <c r="B25" s="7" t="s">
        <v>45</v>
      </c>
      <c r="C25" s="8"/>
      <c r="D25" s="9"/>
      <c r="E25" s="9"/>
      <c r="F25" s="16"/>
    </row>
    <row r="26" spans="1:6" ht="51" x14ac:dyDescent="0.25">
      <c r="A26" s="10" t="s">
        <v>46</v>
      </c>
      <c r="B26" s="11" t="s">
        <v>47</v>
      </c>
      <c r="C26" s="21" t="s">
        <v>24</v>
      </c>
      <c r="D26" s="22"/>
      <c r="E26" s="21" t="s">
        <v>25</v>
      </c>
      <c r="F26" s="19"/>
    </row>
    <row r="27" spans="1:6" x14ac:dyDescent="0.25">
      <c r="A27" s="28" t="s">
        <v>48</v>
      </c>
      <c r="B27" s="28"/>
      <c r="C27" s="12"/>
      <c r="D27" s="13"/>
      <c r="E27" s="13"/>
      <c r="F27" s="17"/>
    </row>
    <row r="28" spans="1:6" ht="25.5" x14ac:dyDescent="0.25">
      <c r="A28" s="6" t="s">
        <v>49</v>
      </c>
      <c r="B28" s="7" t="s">
        <v>50</v>
      </c>
      <c r="C28" s="8"/>
      <c r="D28" s="9"/>
      <c r="E28" s="9"/>
      <c r="F28" s="16"/>
    </row>
    <row r="29" spans="1:6" ht="39.75" customHeight="1" x14ac:dyDescent="0.25">
      <c r="A29" s="10" t="s">
        <v>51</v>
      </c>
      <c r="B29" s="11" t="s">
        <v>52</v>
      </c>
      <c r="C29" s="21" t="s">
        <v>24</v>
      </c>
      <c r="D29" s="22"/>
      <c r="E29" s="21" t="s">
        <v>25</v>
      </c>
      <c r="F29" s="19"/>
    </row>
    <row r="30" spans="1:6" x14ac:dyDescent="0.25">
      <c r="A30" s="10" t="s">
        <v>53</v>
      </c>
      <c r="B30" s="11" t="s">
        <v>54</v>
      </c>
      <c r="C30" s="21" t="s">
        <v>24</v>
      </c>
      <c r="D30" s="22"/>
      <c r="E30" s="21" t="s">
        <v>25</v>
      </c>
      <c r="F30" s="19"/>
    </row>
    <row r="31" spans="1:6" ht="38.25" x14ac:dyDescent="0.25">
      <c r="A31" s="10" t="s">
        <v>55</v>
      </c>
      <c r="B31" s="11" t="s">
        <v>56</v>
      </c>
      <c r="C31" s="21" t="s">
        <v>24</v>
      </c>
      <c r="D31" s="22"/>
      <c r="E31" s="21" t="s">
        <v>25</v>
      </c>
      <c r="F31" s="19"/>
    </row>
    <row r="32" spans="1:6" ht="38.25" x14ac:dyDescent="0.25">
      <c r="A32" s="10" t="s">
        <v>57</v>
      </c>
      <c r="B32" s="11" t="s">
        <v>58</v>
      </c>
      <c r="C32" s="21" t="s">
        <v>24</v>
      </c>
      <c r="D32" s="22"/>
      <c r="E32" s="21" t="s">
        <v>25</v>
      </c>
      <c r="F32" s="19"/>
    </row>
    <row r="33" spans="1:6" ht="25.5" x14ac:dyDescent="0.25">
      <c r="A33" s="6" t="s">
        <v>66</v>
      </c>
      <c r="B33" s="7" t="s">
        <v>59</v>
      </c>
      <c r="C33" s="8"/>
      <c r="D33" s="9"/>
      <c r="E33" s="9"/>
      <c r="F33" s="9"/>
    </row>
    <row r="34" spans="1:6" ht="38.25" x14ac:dyDescent="0.25">
      <c r="A34" s="10" t="s">
        <v>60</v>
      </c>
      <c r="B34" s="11" t="s">
        <v>61</v>
      </c>
      <c r="C34" s="21" t="s">
        <v>24</v>
      </c>
      <c r="D34" s="22"/>
      <c r="E34" s="21" t="s">
        <v>25</v>
      </c>
      <c r="F34" s="19"/>
    </row>
    <row r="35" spans="1:6" ht="38.25" x14ac:dyDescent="0.25">
      <c r="A35" s="10" t="s">
        <v>62</v>
      </c>
      <c r="B35" s="11" t="s">
        <v>63</v>
      </c>
      <c r="C35" s="21" t="s">
        <v>24</v>
      </c>
      <c r="D35" s="22"/>
      <c r="E35" s="21" t="s">
        <v>25</v>
      </c>
      <c r="F35" s="19"/>
    </row>
    <row r="36" spans="1:6" ht="38.25" x14ac:dyDescent="0.25">
      <c r="A36" s="10" t="s">
        <v>64</v>
      </c>
      <c r="B36" s="11" t="s">
        <v>65</v>
      </c>
      <c r="C36" s="21" t="s">
        <v>24</v>
      </c>
      <c r="D36" s="22"/>
      <c r="E36" s="21" t="s">
        <v>25</v>
      </c>
      <c r="F36" s="19"/>
    </row>
    <row r="37" spans="1:6" ht="25.5" x14ac:dyDescent="0.25">
      <c r="A37" s="6" t="s">
        <v>67</v>
      </c>
      <c r="B37" s="7" t="s">
        <v>68</v>
      </c>
      <c r="C37" s="8"/>
      <c r="D37" s="9"/>
      <c r="E37" s="9"/>
      <c r="F37" s="9"/>
    </row>
    <row r="38" spans="1:6" ht="38.25" x14ac:dyDescent="0.25">
      <c r="A38" s="10" t="s">
        <v>69</v>
      </c>
      <c r="B38" s="11" t="s">
        <v>70</v>
      </c>
      <c r="C38" s="21" t="s">
        <v>24</v>
      </c>
      <c r="D38" s="22"/>
      <c r="E38" s="21" t="s">
        <v>25</v>
      </c>
      <c r="F38" s="19"/>
    </row>
    <row r="39" spans="1:6" ht="38.25" x14ac:dyDescent="0.25">
      <c r="A39" s="10" t="s">
        <v>71</v>
      </c>
      <c r="B39" s="11" t="s">
        <v>72</v>
      </c>
      <c r="C39" s="21" t="s">
        <v>24</v>
      </c>
      <c r="D39" s="22"/>
      <c r="E39" s="21" t="s">
        <v>25</v>
      </c>
      <c r="F39" s="19"/>
    </row>
    <row r="40" spans="1:6" ht="38.25" x14ac:dyDescent="0.25">
      <c r="A40" s="10" t="s">
        <v>73</v>
      </c>
      <c r="B40" s="11" t="s">
        <v>74</v>
      </c>
      <c r="C40" s="21" t="s">
        <v>24</v>
      </c>
      <c r="D40" s="22"/>
      <c r="E40" s="21" t="s">
        <v>25</v>
      </c>
      <c r="F40" s="19"/>
    </row>
    <row r="41" spans="1:6" x14ac:dyDescent="0.25">
      <c r="A41" s="28" t="s">
        <v>75</v>
      </c>
      <c r="B41" s="28"/>
      <c r="C41" s="12"/>
      <c r="D41" s="13"/>
      <c r="E41" s="13"/>
      <c r="F41" s="17"/>
    </row>
    <row r="42" spans="1:6" x14ac:dyDescent="0.25">
      <c r="A42" s="14" t="s">
        <v>76</v>
      </c>
      <c r="B42" s="7" t="s">
        <v>77</v>
      </c>
      <c r="C42" s="8"/>
      <c r="D42" s="9"/>
      <c r="E42" s="9"/>
      <c r="F42" s="16"/>
    </row>
    <row r="43" spans="1:6" ht="38.25" x14ac:dyDescent="0.25">
      <c r="A43" s="10" t="s">
        <v>78</v>
      </c>
      <c r="B43" s="11" t="s">
        <v>79</v>
      </c>
      <c r="C43" s="21" t="s">
        <v>24</v>
      </c>
      <c r="D43" s="22"/>
      <c r="E43" s="21" t="s">
        <v>25</v>
      </c>
      <c r="F43" s="19"/>
    </row>
    <row r="44" spans="1:6" ht="25.5" x14ac:dyDescent="0.25">
      <c r="A44" s="10" t="s">
        <v>80</v>
      </c>
      <c r="B44" s="11" t="s">
        <v>81</v>
      </c>
      <c r="C44" s="21" t="s">
        <v>24</v>
      </c>
      <c r="D44" s="22"/>
      <c r="E44" s="21" t="s">
        <v>25</v>
      </c>
      <c r="F44" s="19"/>
    </row>
    <row r="45" spans="1:6" ht="25.5" x14ac:dyDescent="0.25">
      <c r="A45" s="14" t="s">
        <v>82</v>
      </c>
      <c r="B45" s="7" t="s">
        <v>83</v>
      </c>
      <c r="C45" s="8"/>
      <c r="D45" s="9"/>
      <c r="E45" s="9"/>
      <c r="F45" s="16"/>
    </row>
    <row r="46" spans="1:6" ht="38.25" x14ac:dyDescent="0.25">
      <c r="A46" s="10" t="s">
        <v>84</v>
      </c>
      <c r="B46" s="11" t="s">
        <v>85</v>
      </c>
      <c r="C46" s="21" t="s">
        <v>24</v>
      </c>
      <c r="D46" s="22"/>
      <c r="E46" s="21" t="s">
        <v>25</v>
      </c>
      <c r="F46" s="19"/>
    </row>
    <row r="47" spans="1:6" ht="38.25" x14ac:dyDescent="0.25">
      <c r="A47" s="10" t="s">
        <v>86</v>
      </c>
      <c r="B47" s="11" t="s">
        <v>87</v>
      </c>
      <c r="C47" s="21" t="s">
        <v>24</v>
      </c>
      <c r="D47" s="22"/>
      <c r="E47" s="21" t="s">
        <v>25</v>
      </c>
      <c r="F47" s="19"/>
    </row>
    <row r="48" spans="1:6" ht="25.5" x14ac:dyDescent="0.25">
      <c r="A48" s="10" t="s">
        <v>88</v>
      </c>
      <c r="B48" s="11" t="s">
        <v>89</v>
      </c>
      <c r="C48" s="21" t="s">
        <v>24</v>
      </c>
      <c r="D48" s="22"/>
      <c r="E48" s="21" t="s">
        <v>25</v>
      </c>
      <c r="F48" s="19"/>
    </row>
    <row r="49" spans="1:6" ht="30" x14ac:dyDescent="0.25">
      <c r="A49" s="10" t="s">
        <v>90</v>
      </c>
      <c r="B49" s="11" t="s">
        <v>91</v>
      </c>
      <c r="C49" s="21" t="s">
        <v>24</v>
      </c>
      <c r="D49" s="22"/>
      <c r="E49" s="21" t="s">
        <v>25</v>
      </c>
      <c r="F49" s="19"/>
    </row>
    <row r="50" spans="1:6" ht="25.5" x14ac:dyDescent="0.25">
      <c r="A50" s="10" t="s">
        <v>92</v>
      </c>
      <c r="B50" s="11" t="s">
        <v>93</v>
      </c>
      <c r="C50" s="21" t="s">
        <v>24</v>
      </c>
      <c r="D50" s="22"/>
      <c r="E50" s="21" t="s">
        <v>25</v>
      </c>
      <c r="F50" s="19"/>
    </row>
    <row r="51" spans="1:6" ht="38.25" x14ac:dyDescent="0.25">
      <c r="A51" s="10" t="s">
        <v>94</v>
      </c>
      <c r="B51" s="11" t="s">
        <v>95</v>
      </c>
      <c r="C51" s="21" t="s">
        <v>24</v>
      </c>
      <c r="D51" s="22"/>
      <c r="E51" s="21" t="s">
        <v>25</v>
      </c>
      <c r="F51" s="19"/>
    </row>
    <row r="52" spans="1:6" ht="25.5" x14ac:dyDescent="0.25">
      <c r="A52" s="14" t="s">
        <v>96</v>
      </c>
      <c r="B52" s="7" t="s">
        <v>97</v>
      </c>
      <c r="C52" s="8"/>
      <c r="D52" s="9"/>
      <c r="E52" s="9"/>
      <c r="F52" s="16"/>
    </row>
    <row r="53" spans="1:6" ht="30" x14ac:dyDescent="0.25">
      <c r="A53" s="10" t="s">
        <v>98</v>
      </c>
      <c r="B53" s="11" t="s">
        <v>99</v>
      </c>
      <c r="C53" s="21" t="s">
        <v>24</v>
      </c>
      <c r="D53" s="22"/>
      <c r="E53" s="21" t="s">
        <v>25</v>
      </c>
      <c r="F53" s="19"/>
    </row>
    <row r="54" spans="1:6" ht="25.5" x14ac:dyDescent="0.25">
      <c r="A54" s="14" t="s">
        <v>100</v>
      </c>
      <c r="B54" s="7" t="s">
        <v>101</v>
      </c>
      <c r="C54" s="8"/>
      <c r="D54" s="9"/>
      <c r="E54" s="9"/>
      <c r="F54" s="16"/>
    </row>
    <row r="55" spans="1:6" ht="25.5" x14ac:dyDescent="0.25">
      <c r="A55" s="10" t="s">
        <v>102</v>
      </c>
      <c r="B55" s="11" t="s">
        <v>103</v>
      </c>
      <c r="C55" s="21" t="s">
        <v>24</v>
      </c>
      <c r="D55" s="22"/>
      <c r="E55" s="21" t="s">
        <v>25</v>
      </c>
      <c r="F55" s="19"/>
    </row>
    <row r="56" spans="1:6" ht="38.25" x14ac:dyDescent="0.25">
      <c r="A56" s="10" t="s">
        <v>104</v>
      </c>
      <c r="B56" s="11" t="s">
        <v>105</v>
      </c>
      <c r="C56" s="21" t="s">
        <v>24</v>
      </c>
      <c r="D56" s="22"/>
      <c r="E56" s="21" t="s">
        <v>25</v>
      </c>
      <c r="F56" s="19"/>
    </row>
    <row r="57" spans="1:6" ht="25.5" x14ac:dyDescent="0.25">
      <c r="A57" s="10" t="s">
        <v>106</v>
      </c>
      <c r="B57" s="11" t="s">
        <v>107</v>
      </c>
      <c r="C57" s="21" t="s">
        <v>24</v>
      </c>
      <c r="D57" s="22"/>
      <c r="E57" s="21" t="s">
        <v>25</v>
      </c>
      <c r="F57" s="19"/>
    </row>
    <row r="58" spans="1:6" ht="38.25" x14ac:dyDescent="0.25">
      <c r="A58" s="10" t="s">
        <v>108</v>
      </c>
      <c r="B58" s="11" t="s">
        <v>109</v>
      </c>
      <c r="C58" s="21" t="s">
        <v>24</v>
      </c>
      <c r="D58" s="22"/>
      <c r="E58" s="21" t="s">
        <v>25</v>
      </c>
      <c r="F58" s="19"/>
    </row>
    <row r="59" spans="1:6" x14ac:dyDescent="0.25">
      <c r="A59" s="10" t="s">
        <v>110</v>
      </c>
      <c r="B59" s="11" t="s">
        <v>111</v>
      </c>
      <c r="C59" s="21" t="s">
        <v>24</v>
      </c>
      <c r="D59" s="22"/>
      <c r="E59" s="21" t="s">
        <v>25</v>
      </c>
      <c r="F59" s="19"/>
    </row>
    <row r="60" spans="1:6" x14ac:dyDescent="0.25">
      <c r="A60" s="28" t="s">
        <v>112</v>
      </c>
      <c r="B60" s="28"/>
      <c r="C60" s="12"/>
      <c r="D60" s="13"/>
      <c r="E60" s="13"/>
      <c r="F60" s="13"/>
    </row>
    <row r="61" spans="1:6" ht="38.25" x14ac:dyDescent="0.25">
      <c r="A61" s="14" t="s">
        <v>113</v>
      </c>
      <c r="B61" s="7" t="s">
        <v>114</v>
      </c>
      <c r="C61" s="8"/>
      <c r="D61" s="9"/>
      <c r="E61" s="9"/>
      <c r="F61" s="9"/>
    </row>
    <row r="62" spans="1:6" ht="30" x14ac:dyDescent="0.25">
      <c r="A62" s="10" t="s">
        <v>115</v>
      </c>
      <c r="B62" s="11" t="s">
        <v>116</v>
      </c>
      <c r="C62" s="21" t="s">
        <v>24</v>
      </c>
      <c r="D62" s="22"/>
      <c r="E62" s="21" t="s">
        <v>25</v>
      </c>
      <c r="F62" s="19"/>
    </row>
    <row r="63" spans="1:6" ht="38.25" x14ac:dyDescent="0.25">
      <c r="A63" s="10" t="s">
        <v>117</v>
      </c>
      <c r="B63" s="11" t="s">
        <v>118</v>
      </c>
      <c r="C63" s="21" t="s">
        <v>24</v>
      </c>
      <c r="D63" s="22"/>
      <c r="E63" s="21" t="s">
        <v>25</v>
      </c>
      <c r="F63" s="19"/>
    </row>
    <row r="64" spans="1:6" x14ac:dyDescent="0.25">
      <c r="A64" s="28" t="s">
        <v>119</v>
      </c>
      <c r="B64" s="28"/>
      <c r="C64" s="12"/>
      <c r="D64" s="13"/>
      <c r="E64" s="13"/>
      <c r="F64" s="13"/>
    </row>
    <row r="65" spans="1:6" ht="38.25" x14ac:dyDescent="0.25">
      <c r="A65" s="14" t="s">
        <v>120</v>
      </c>
      <c r="B65" s="7" t="s">
        <v>121</v>
      </c>
      <c r="C65" s="8"/>
      <c r="D65" s="9"/>
      <c r="E65" s="9"/>
      <c r="F65" s="9"/>
    </row>
    <row r="66" spans="1:6" ht="38.25" x14ac:dyDescent="0.25">
      <c r="A66" s="10" t="s">
        <v>122</v>
      </c>
      <c r="B66" s="11" t="s">
        <v>123</v>
      </c>
      <c r="C66" s="21" t="s">
        <v>24</v>
      </c>
      <c r="D66" s="22"/>
      <c r="E66" s="21" t="s">
        <v>25</v>
      </c>
      <c r="F66" s="19"/>
    </row>
    <row r="67" spans="1:6" ht="38.25" x14ac:dyDescent="0.25">
      <c r="A67" s="10" t="s">
        <v>124</v>
      </c>
      <c r="B67" s="11" t="s">
        <v>125</v>
      </c>
      <c r="C67" s="21" t="s">
        <v>24</v>
      </c>
      <c r="D67" s="22"/>
      <c r="E67" s="21" t="s">
        <v>25</v>
      </c>
      <c r="F67" s="19"/>
    </row>
    <row r="68" spans="1:6" ht="25.5" x14ac:dyDescent="0.25">
      <c r="A68" s="10" t="s">
        <v>126</v>
      </c>
      <c r="B68" s="11" t="s">
        <v>127</v>
      </c>
      <c r="C68" s="21" t="s">
        <v>24</v>
      </c>
      <c r="D68" s="22"/>
      <c r="E68" s="21" t="s">
        <v>25</v>
      </c>
      <c r="F68" s="19"/>
    </row>
    <row r="69" spans="1:6" ht="30" x14ac:dyDescent="0.25">
      <c r="A69" s="10" t="s">
        <v>128</v>
      </c>
      <c r="B69" s="11" t="s">
        <v>129</v>
      </c>
      <c r="C69" s="21" t="s">
        <v>24</v>
      </c>
      <c r="D69" s="22"/>
      <c r="E69" s="21" t="s">
        <v>25</v>
      </c>
      <c r="F69" s="19"/>
    </row>
    <row r="70" spans="1:6" ht="25.5" x14ac:dyDescent="0.25">
      <c r="A70" s="10" t="s">
        <v>131</v>
      </c>
      <c r="B70" s="11" t="s">
        <v>130</v>
      </c>
      <c r="C70" s="21" t="s">
        <v>24</v>
      </c>
      <c r="D70" s="22"/>
      <c r="E70" s="21" t="s">
        <v>25</v>
      </c>
      <c r="F70" s="19"/>
    </row>
    <row r="71" spans="1:6" ht="63.75" x14ac:dyDescent="0.25">
      <c r="A71" s="10" t="s">
        <v>132</v>
      </c>
      <c r="B71" s="11" t="s">
        <v>133</v>
      </c>
      <c r="C71" s="21" t="s">
        <v>24</v>
      </c>
      <c r="D71" s="22"/>
      <c r="E71" s="21" t="s">
        <v>25</v>
      </c>
      <c r="F71" s="19"/>
    </row>
    <row r="72" spans="1:6" ht="25.5" x14ac:dyDescent="0.25">
      <c r="A72" s="14" t="s">
        <v>134</v>
      </c>
      <c r="B72" s="7" t="s">
        <v>135</v>
      </c>
      <c r="C72" s="8"/>
      <c r="D72" s="9"/>
      <c r="E72" s="9"/>
      <c r="F72" s="9"/>
    </row>
    <row r="73" spans="1:6" ht="38.25" x14ac:dyDescent="0.25">
      <c r="A73" s="10" t="s">
        <v>136</v>
      </c>
      <c r="B73" s="11" t="s">
        <v>137</v>
      </c>
      <c r="C73" s="21" t="s">
        <v>24</v>
      </c>
      <c r="D73" s="22"/>
      <c r="E73" s="21" t="s">
        <v>25</v>
      </c>
      <c r="F73" s="19"/>
    </row>
    <row r="74" spans="1:6" ht="29.25" customHeight="1" x14ac:dyDescent="0.25">
      <c r="A74" s="10" t="s">
        <v>138</v>
      </c>
      <c r="B74" s="11" t="s">
        <v>139</v>
      </c>
      <c r="C74" s="21" t="s">
        <v>24</v>
      </c>
      <c r="D74" s="22"/>
      <c r="E74" s="21" t="s">
        <v>25</v>
      </c>
      <c r="F74" s="19"/>
    </row>
    <row r="75" spans="1:6" ht="38.25" x14ac:dyDescent="0.25">
      <c r="A75" s="10" t="s">
        <v>140</v>
      </c>
      <c r="B75" s="11" t="s">
        <v>141</v>
      </c>
      <c r="C75" s="21" t="s">
        <v>24</v>
      </c>
      <c r="D75" s="22"/>
      <c r="E75" s="21" t="s">
        <v>25</v>
      </c>
      <c r="F75" s="19"/>
    </row>
    <row r="76" spans="1:6" ht="25.5" x14ac:dyDescent="0.25">
      <c r="A76" s="10" t="s">
        <v>142</v>
      </c>
      <c r="B76" s="11" t="s">
        <v>143</v>
      </c>
      <c r="C76" s="21" t="s">
        <v>24</v>
      </c>
      <c r="D76" s="22"/>
      <c r="E76" s="21" t="s">
        <v>25</v>
      </c>
      <c r="F76" s="19"/>
    </row>
    <row r="77" spans="1:6" ht="25.5" x14ac:dyDescent="0.25">
      <c r="A77" s="10" t="s">
        <v>144</v>
      </c>
      <c r="B77" s="11" t="s">
        <v>314</v>
      </c>
      <c r="C77" s="21" t="s">
        <v>24</v>
      </c>
      <c r="D77" s="22"/>
      <c r="E77" s="21" t="s">
        <v>25</v>
      </c>
      <c r="F77" s="19"/>
    </row>
    <row r="78" spans="1:6" ht="38.25" x14ac:dyDescent="0.25">
      <c r="A78" s="10" t="s">
        <v>145</v>
      </c>
      <c r="B78" s="11" t="s">
        <v>146</v>
      </c>
      <c r="C78" s="21" t="s">
        <v>24</v>
      </c>
      <c r="D78" s="22"/>
      <c r="E78" s="21" t="s">
        <v>25</v>
      </c>
      <c r="F78" s="19"/>
    </row>
    <row r="79" spans="1:6" ht="51" x14ac:dyDescent="0.25">
      <c r="A79" s="10" t="s">
        <v>147</v>
      </c>
      <c r="B79" s="11" t="s">
        <v>313</v>
      </c>
      <c r="C79" s="21" t="s">
        <v>24</v>
      </c>
      <c r="D79" s="22"/>
      <c r="E79" s="21" t="s">
        <v>25</v>
      </c>
      <c r="F79" s="19"/>
    </row>
    <row r="80" spans="1:6" ht="30" x14ac:dyDescent="0.25">
      <c r="A80" s="10" t="s">
        <v>148</v>
      </c>
      <c r="B80" s="11" t="s">
        <v>149</v>
      </c>
      <c r="C80" s="21" t="s">
        <v>24</v>
      </c>
      <c r="D80" s="22"/>
      <c r="E80" s="21" t="s">
        <v>25</v>
      </c>
      <c r="F80" s="19"/>
    </row>
    <row r="81" spans="1:6" ht="38.25" x14ac:dyDescent="0.25">
      <c r="A81" s="10" t="s">
        <v>150</v>
      </c>
      <c r="B81" s="11" t="s">
        <v>151</v>
      </c>
      <c r="C81" s="21" t="s">
        <v>24</v>
      </c>
      <c r="D81" s="22"/>
      <c r="E81" s="21" t="s">
        <v>25</v>
      </c>
      <c r="F81" s="19"/>
    </row>
    <row r="82" spans="1:6" x14ac:dyDescent="0.25">
      <c r="A82" s="28" t="s">
        <v>152</v>
      </c>
      <c r="B82" s="28"/>
      <c r="C82" s="12"/>
      <c r="D82" s="13"/>
      <c r="E82" s="13"/>
      <c r="F82" s="13"/>
    </row>
    <row r="83" spans="1:6" ht="25.5" x14ac:dyDescent="0.25">
      <c r="A83" s="14" t="s">
        <v>153</v>
      </c>
      <c r="B83" s="7" t="s">
        <v>154</v>
      </c>
      <c r="C83" s="8"/>
      <c r="D83" s="9"/>
      <c r="E83" s="9"/>
      <c r="F83" s="9"/>
    </row>
    <row r="84" spans="1:6" ht="25.5" x14ac:dyDescent="0.25">
      <c r="A84" s="10" t="s">
        <v>155</v>
      </c>
      <c r="B84" s="11" t="s">
        <v>156</v>
      </c>
      <c r="C84" s="21" t="s">
        <v>24</v>
      </c>
      <c r="D84" s="22"/>
      <c r="E84" s="21" t="s">
        <v>25</v>
      </c>
      <c r="F84" s="19"/>
    </row>
    <row r="85" spans="1:6" ht="38.25" x14ac:dyDescent="0.25">
      <c r="A85" s="10" t="s">
        <v>157</v>
      </c>
      <c r="B85" s="11" t="s">
        <v>158</v>
      </c>
      <c r="C85" s="21" t="s">
        <v>24</v>
      </c>
      <c r="D85" s="22"/>
      <c r="E85" s="21" t="s">
        <v>25</v>
      </c>
      <c r="F85" s="19"/>
    </row>
    <row r="86" spans="1:6" ht="38.25" x14ac:dyDescent="0.25">
      <c r="A86" s="10" t="s">
        <v>159</v>
      </c>
      <c r="B86" s="11" t="s">
        <v>160</v>
      </c>
      <c r="C86" s="21" t="s">
        <v>24</v>
      </c>
      <c r="D86" s="22"/>
      <c r="E86" s="21" t="s">
        <v>25</v>
      </c>
      <c r="F86" s="19"/>
    </row>
    <row r="87" spans="1:6" ht="38.25" x14ac:dyDescent="0.25">
      <c r="A87" s="10" t="s">
        <v>161</v>
      </c>
      <c r="B87" s="11" t="s">
        <v>162</v>
      </c>
      <c r="C87" s="21" t="s">
        <v>24</v>
      </c>
      <c r="D87" s="22"/>
      <c r="E87" s="21" t="s">
        <v>25</v>
      </c>
      <c r="F87" s="19"/>
    </row>
    <row r="88" spans="1:6" ht="25.5" x14ac:dyDescent="0.25">
      <c r="A88" s="14" t="s">
        <v>163</v>
      </c>
      <c r="B88" s="7" t="s">
        <v>164</v>
      </c>
      <c r="C88" s="8"/>
      <c r="D88" s="9"/>
      <c r="E88" s="9"/>
      <c r="F88" s="9"/>
    </row>
    <row r="89" spans="1:6" ht="38.25" customHeight="1" x14ac:dyDescent="0.25">
      <c r="A89" s="10" t="s">
        <v>165</v>
      </c>
      <c r="B89" s="11" t="s">
        <v>166</v>
      </c>
      <c r="C89" s="21" t="s">
        <v>24</v>
      </c>
      <c r="D89" s="22"/>
      <c r="E89" s="21" t="s">
        <v>25</v>
      </c>
      <c r="F89" s="19"/>
    </row>
    <row r="90" spans="1:6" x14ac:dyDescent="0.25">
      <c r="A90" s="14" t="s">
        <v>167</v>
      </c>
      <c r="B90" s="7" t="s">
        <v>168</v>
      </c>
      <c r="C90" s="8"/>
      <c r="D90" s="9"/>
      <c r="E90" s="9"/>
      <c r="F90" s="9"/>
    </row>
    <row r="91" spans="1:6" ht="38.25" x14ac:dyDescent="0.25">
      <c r="A91" s="10" t="s">
        <v>169</v>
      </c>
      <c r="B91" s="11" t="s">
        <v>170</v>
      </c>
      <c r="C91" s="21" t="s">
        <v>24</v>
      </c>
      <c r="D91" s="22"/>
      <c r="E91" s="21" t="s">
        <v>25</v>
      </c>
      <c r="F91" s="19"/>
    </row>
    <row r="92" spans="1:6" x14ac:dyDescent="0.25">
      <c r="A92" s="14" t="s">
        <v>171</v>
      </c>
      <c r="B92" s="7" t="s">
        <v>172</v>
      </c>
      <c r="C92" s="8"/>
      <c r="D92" s="9"/>
      <c r="E92" s="9"/>
      <c r="F92" s="9"/>
    </row>
    <row r="93" spans="1:6" ht="39.75" customHeight="1" x14ac:dyDescent="0.25">
      <c r="A93" s="10" t="s">
        <v>173</v>
      </c>
      <c r="B93" s="11" t="s">
        <v>174</v>
      </c>
      <c r="C93" s="21" t="s">
        <v>24</v>
      </c>
      <c r="D93" s="22"/>
      <c r="E93" s="21" t="s">
        <v>25</v>
      </c>
      <c r="F93" s="19"/>
    </row>
    <row r="94" spans="1:6" ht="38.25" x14ac:dyDescent="0.25">
      <c r="A94" s="10" t="s">
        <v>175</v>
      </c>
      <c r="B94" s="11" t="s">
        <v>176</v>
      </c>
      <c r="C94" s="21" t="s">
        <v>24</v>
      </c>
      <c r="D94" s="22"/>
      <c r="E94" s="21" t="s">
        <v>25</v>
      </c>
      <c r="F94" s="19"/>
    </row>
    <row r="95" spans="1:6" ht="38.25" x14ac:dyDescent="0.25">
      <c r="A95" s="10" t="s">
        <v>177</v>
      </c>
      <c r="B95" s="11" t="s">
        <v>178</v>
      </c>
      <c r="C95" s="21" t="s">
        <v>24</v>
      </c>
      <c r="D95" s="22"/>
      <c r="E95" s="21" t="s">
        <v>25</v>
      </c>
      <c r="F95" s="19"/>
    </row>
    <row r="96" spans="1:6" ht="40.5" customHeight="1" x14ac:dyDescent="0.25">
      <c r="A96" s="10" t="s">
        <v>179</v>
      </c>
      <c r="B96" s="11" t="s">
        <v>180</v>
      </c>
      <c r="C96" s="21" t="s">
        <v>24</v>
      </c>
      <c r="D96" s="22"/>
      <c r="E96" s="21" t="s">
        <v>25</v>
      </c>
      <c r="F96" s="19"/>
    </row>
    <row r="97" spans="1:6" ht="18" customHeight="1" x14ac:dyDescent="0.25">
      <c r="A97" s="14" t="s">
        <v>181</v>
      </c>
      <c r="B97" s="7" t="s">
        <v>182</v>
      </c>
      <c r="C97" s="8"/>
      <c r="D97" s="9"/>
      <c r="E97" s="9"/>
      <c r="F97" s="9"/>
    </row>
    <row r="98" spans="1:6" ht="25.5" x14ac:dyDescent="0.25">
      <c r="A98" s="10" t="s">
        <v>183</v>
      </c>
      <c r="B98" s="11" t="s">
        <v>184</v>
      </c>
      <c r="C98" s="21" t="s">
        <v>24</v>
      </c>
      <c r="D98" s="22"/>
      <c r="E98" s="21" t="s">
        <v>25</v>
      </c>
      <c r="F98" s="19"/>
    </row>
    <row r="99" spans="1:6" x14ac:dyDescent="0.25">
      <c r="A99" s="14" t="s">
        <v>185</v>
      </c>
      <c r="B99" s="7" t="s">
        <v>186</v>
      </c>
      <c r="C99" s="8"/>
      <c r="D99" s="9"/>
      <c r="E99" s="9"/>
      <c r="F99" s="9"/>
    </row>
    <row r="100" spans="1:6" ht="51" x14ac:dyDescent="0.25">
      <c r="A100" s="10" t="s">
        <v>187</v>
      </c>
      <c r="B100" s="11" t="s">
        <v>188</v>
      </c>
      <c r="C100" s="21" t="s">
        <v>24</v>
      </c>
      <c r="D100" s="22"/>
      <c r="E100" s="21" t="s">
        <v>25</v>
      </c>
      <c r="F100" s="19"/>
    </row>
    <row r="101" spans="1:6" ht="25.5" x14ac:dyDescent="0.25">
      <c r="A101" s="10" t="s">
        <v>189</v>
      </c>
      <c r="B101" s="11" t="s">
        <v>315</v>
      </c>
      <c r="C101" s="21" t="s">
        <v>24</v>
      </c>
      <c r="D101" s="22"/>
      <c r="E101" s="21" t="s">
        <v>25</v>
      </c>
      <c r="F101" s="19"/>
    </row>
    <row r="102" spans="1:6" ht="25.5" x14ac:dyDescent="0.25">
      <c r="A102" s="14" t="s">
        <v>316</v>
      </c>
      <c r="B102" s="7" t="s">
        <v>190</v>
      </c>
      <c r="C102" s="8"/>
      <c r="D102" s="9"/>
      <c r="E102" s="9"/>
      <c r="F102" s="9"/>
    </row>
    <row r="103" spans="1:6" ht="51" x14ac:dyDescent="0.25">
      <c r="A103" s="10" t="s">
        <v>317</v>
      </c>
      <c r="B103" s="11" t="s">
        <v>191</v>
      </c>
      <c r="C103" s="21" t="s">
        <v>24</v>
      </c>
      <c r="D103" s="22"/>
      <c r="E103" s="21" t="s">
        <v>25</v>
      </c>
      <c r="F103" s="19"/>
    </row>
    <row r="104" spans="1:6" x14ac:dyDescent="0.25">
      <c r="A104" s="28" t="s">
        <v>192</v>
      </c>
      <c r="B104" s="28"/>
      <c r="C104" s="12"/>
      <c r="D104" s="13"/>
      <c r="E104" s="13"/>
      <c r="F104" s="13"/>
    </row>
    <row r="105" spans="1:6" ht="25.5" x14ac:dyDescent="0.25">
      <c r="A105" s="14" t="s">
        <v>194</v>
      </c>
      <c r="B105" s="7" t="s">
        <v>193</v>
      </c>
      <c r="C105" s="8"/>
      <c r="D105" s="9"/>
      <c r="E105" s="9"/>
      <c r="F105" s="9"/>
    </row>
    <row r="106" spans="1:6" ht="25.5" x14ac:dyDescent="0.25">
      <c r="A106" s="10" t="s">
        <v>195</v>
      </c>
      <c r="B106" s="11" t="s">
        <v>196</v>
      </c>
      <c r="C106" s="21" t="s">
        <v>24</v>
      </c>
      <c r="D106" s="22"/>
      <c r="E106" s="21" t="s">
        <v>25</v>
      </c>
      <c r="F106" s="19"/>
    </row>
    <row r="107" spans="1:6" ht="64.5" customHeight="1" x14ac:dyDescent="0.25">
      <c r="A107" s="10" t="s">
        <v>197</v>
      </c>
      <c r="B107" s="11" t="s">
        <v>198</v>
      </c>
      <c r="C107" s="21" t="s">
        <v>24</v>
      </c>
      <c r="D107" s="22"/>
      <c r="E107" s="21" t="s">
        <v>25</v>
      </c>
      <c r="F107" s="19"/>
    </row>
    <row r="108" spans="1:6" ht="28.5" customHeight="1" x14ac:dyDescent="0.25">
      <c r="A108" s="10" t="s">
        <v>199</v>
      </c>
      <c r="B108" s="11" t="s">
        <v>200</v>
      </c>
      <c r="C108" s="21" t="s">
        <v>24</v>
      </c>
      <c r="D108" s="22"/>
      <c r="E108" s="21" t="s">
        <v>25</v>
      </c>
      <c r="F108" s="19"/>
    </row>
    <row r="109" spans="1:6" ht="25.5" x14ac:dyDescent="0.25">
      <c r="A109" s="14" t="s">
        <v>201</v>
      </c>
      <c r="B109" s="7" t="s">
        <v>202</v>
      </c>
      <c r="C109" s="8"/>
      <c r="D109" s="9"/>
      <c r="E109" s="9"/>
      <c r="F109" s="9"/>
    </row>
    <row r="110" spans="1:6" ht="38.25" x14ac:dyDescent="0.25">
      <c r="A110" s="10" t="s">
        <v>203</v>
      </c>
      <c r="B110" s="11" t="s">
        <v>204</v>
      </c>
      <c r="C110" s="21" t="s">
        <v>24</v>
      </c>
      <c r="D110" s="22"/>
      <c r="E110" s="21" t="s">
        <v>25</v>
      </c>
      <c r="F110" s="19"/>
    </row>
    <row r="111" spans="1:6" ht="25.5" x14ac:dyDescent="0.25">
      <c r="A111" s="10" t="s">
        <v>205</v>
      </c>
      <c r="B111" s="11" t="s">
        <v>206</v>
      </c>
      <c r="C111" s="21" t="s">
        <v>24</v>
      </c>
      <c r="D111" s="22"/>
      <c r="E111" s="21" t="s">
        <v>25</v>
      </c>
      <c r="F111" s="19"/>
    </row>
    <row r="112" spans="1:6" ht="25.5" x14ac:dyDescent="0.25">
      <c r="A112" s="10" t="s">
        <v>207</v>
      </c>
      <c r="B112" s="11" t="s">
        <v>208</v>
      </c>
      <c r="C112" s="21" t="s">
        <v>24</v>
      </c>
      <c r="D112" s="22"/>
      <c r="E112" s="21" t="s">
        <v>25</v>
      </c>
      <c r="F112" s="19"/>
    </row>
    <row r="113" spans="1:6" ht="38.25" x14ac:dyDescent="0.25">
      <c r="A113" s="10" t="s">
        <v>209</v>
      </c>
      <c r="B113" s="11" t="s">
        <v>210</v>
      </c>
      <c r="C113" s="21" t="s">
        <v>24</v>
      </c>
      <c r="D113" s="22"/>
      <c r="E113" s="21" t="s">
        <v>25</v>
      </c>
      <c r="F113" s="19"/>
    </row>
    <row r="114" spans="1:6" x14ac:dyDescent="0.25">
      <c r="A114" s="28" t="s">
        <v>211</v>
      </c>
      <c r="B114" s="28"/>
      <c r="C114" s="12"/>
      <c r="D114" s="13"/>
      <c r="E114" s="13"/>
      <c r="F114" s="13"/>
    </row>
    <row r="115" spans="1:6" ht="39.75" customHeight="1" x14ac:dyDescent="0.25">
      <c r="A115" s="14" t="s">
        <v>220</v>
      </c>
      <c r="B115" s="7" t="s">
        <v>212</v>
      </c>
      <c r="C115" s="8"/>
      <c r="D115" s="9"/>
      <c r="E115" s="9"/>
      <c r="F115" s="9"/>
    </row>
    <row r="116" spans="1:6" ht="25.5" x14ac:dyDescent="0.25">
      <c r="A116" s="10" t="s">
        <v>213</v>
      </c>
      <c r="B116" s="11" t="s">
        <v>214</v>
      </c>
      <c r="C116" s="21" t="s">
        <v>24</v>
      </c>
      <c r="D116" s="22"/>
      <c r="E116" s="21" t="s">
        <v>25</v>
      </c>
      <c r="F116" s="19"/>
    </row>
    <row r="117" spans="1:6" ht="51" x14ac:dyDescent="0.25">
      <c r="A117" s="10" t="s">
        <v>215</v>
      </c>
      <c r="B117" s="11" t="s">
        <v>216</v>
      </c>
      <c r="C117" s="21" t="s">
        <v>24</v>
      </c>
      <c r="D117" s="22"/>
      <c r="E117" s="21" t="s">
        <v>25</v>
      </c>
      <c r="F117" s="19"/>
    </row>
    <row r="118" spans="1:6" ht="76.5" x14ac:dyDescent="0.25">
      <c r="A118" s="10" t="s">
        <v>217</v>
      </c>
      <c r="B118" s="11" t="s">
        <v>218</v>
      </c>
      <c r="C118" s="21" t="s">
        <v>24</v>
      </c>
      <c r="D118" s="22"/>
      <c r="E118" s="21" t="s">
        <v>25</v>
      </c>
      <c r="F118" s="19"/>
    </row>
    <row r="119" spans="1:6" ht="25.5" x14ac:dyDescent="0.25">
      <c r="A119" s="14" t="s">
        <v>223</v>
      </c>
      <c r="B119" s="7" t="s">
        <v>219</v>
      </c>
      <c r="C119" s="8"/>
      <c r="D119" s="9"/>
      <c r="E119" s="9"/>
      <c r="F119" s="9"/>
    </row>
    <row r="120" spans="1:6" ht="25.5" x14ac:dyDescent="0.25">
      <c r="A120" s="10" t="s">
        <v>221</v>
      </c>
      <c r="B120" s="11" t="s">
        <v>222</v>
      </c>
      <c r="C120" s="21" t="s">
        <v>24</v>
      </c>
      <c r="D120" s="22"/>
      <c r="E120" s="21" t="s">
        <v>25</v>
      </c>
      <c r="F120" s="19"/>
    </row>
    <row r="121" spans="1:6" ht="38.25" x14ac:dyDescent="0.25">
      <c r="A121" s="10" t="s">
        <v>224</v>
      </c>
      <c r="B121" s="11" t="s">
        <v>225</v>
      </c>
      <c r="C121" s="21" t="s">
        <v>24</v>
      </c>
      <c r="D121" s="22"/>
      <c r="E121" s="21" t="s">
        <v>25</v>
      </c>
      <c r="F121" s="19"/>
    </row>
    <row r="122" spans="1:6" ht="51" x14ac:dyDescent="0.25">
      <c r="A122" s="10" t="s">
        <v>226</v>
      </c>
      <c r="B122" s="11" t="s">
        <v>227</v>
      </c>
      <c r="C122" s="21" t="s">
        <v>24</v>
      </c>
      <c r="D122" s="22"/>
      <c r="E122" s="21" t="s">
        <v>25</v>
      </c>
      <c r="F122" s="19"/>
    </row>
    <row r="123" spans="1:6" ht="38.25" x14ac:dyDescent="0.25">
      <c r="A123" s="10" t="s">
        <v>228</v>
      </c>
      <c r="B123" s="11" t="s">
        <v>229</v>
      </c>
      <c r="C123" s="21" t="s">
        <v>24</v>
      </c>
      <c r="D123" s="22"/>
      <c r="E123" s="21" t="s">
        <v>25</v>
      </c>
      <c r="F123" s="19"/>
    </row>
    <row r="124" spans="1:6" ht="38.25" x14ac:dyDescent="0.25">
      <c r="A124" s="10" t="s">
        <v>230</v>
      </c>
      <c r="B124" s="11" t="s">
        <v>231</v>
      </c>
      <c r="C124" s="21" t="s">
        <v>24</v>
      </c>
      <c r="D124" s="22"/>
      <c r="E124" s="21" t="s">
        <v>25</v>
      </c>
      <c r="F124" s="19"/>
    </row>
    <row r="125" spans="1:6" ht="38.25" x14ac:dyDescent="0.25">
      <c r="A125" s="10" t="s">
        <v>232</v>
      </c>
      <c r="B125" s="11" t="s">
        <v>233</v>
      </c>
      <c r="C125" s="21" t="s">
        <v>24</v>
      </c>
      <c r="D125" s="22"/>
      <c r="E125" s="21" t="s">
        <v>25</v>
      </c>
      <c r="F125" s="19"/>
    </row>
    <row r="126" spans="1:6" ht="25.5" x14ac:dyDescent="0.25">
      <c r="A126" s="10" t="s">
        <v>234</v>
      </c>
      <c r="B126" s="11" t="s">
        <v>235</v>
      </c>
      <c r="C126" s="21" t="s">
        <v>24</v>
      </c>
      <c r="D126" s="22"/>
      <c r="E126" s="21" t="s">
        <v>25</v>
      </c>
      <c r="F126" s="19"/>
    </row>
    <row r="127" spans="1:6" ht="25.5" x14ac:dyDescent="0.25">
      <c r="A127" s="10" t="s">
        <v>236</v>
      </c>
      <c r="B127" s="11" t="s">
        <v>237</v>
      </c>
      <c r="C127" s="21" t="s">
        <v>24</v>
      </c>
      <c r="D127" s="22"/>
      <c r="E127" s="21" t="s">
        <v>25</v>
      </c>
      <c r="F127" s="19"/>
    </row>
    <row r="128" spans="1:6" ht="25.5" x14ac:dyDescent="0.25">
      <c r="A128" s="10" t="s">
        <v>238</v>
      </c>
      <c r="B128" s="11" t="s">
        <v>239</v>
      </c>
      <c r="C128" s="21" t="s">
        <v>24</v>
      </c>
      <c r="D128" s="22"/>
      <c r="E128" s="21" t="s">
        <v>25</v>
      </c>
      <c r="F128" s="19"/>
    </row>
    <row r="129" spans="1:6" x14ac:dyDescent="0.25">
      <c r="A129" s="14" t="s">
        <v>240</v>
      </c>
      <c r="B129" s="7" t="s">
        <v>241</v>
      </c>
      <c r="C129" s="8"/>
      <c r="D129" s="9"/>
      <c r="E129" s="9"/>
      <c r="F129" s="9"/>
    </row>
    <row r="130" spans="1:6" ht="25.5" x14ac:dyDescent="0.25">
      <c r="A130" s="10" t="s">
        <v>242</v>
      </c>
      <c r="B130" s="11" t="s">
        <v>243</v>
      </c>
      <c r="C130" s="21" t="s">
        <v>24</v>
      </c>
      <c r="D130" s="22"/>
      <c r="E130" s="21" t="s">
        <v>25</v>
      </c>
      <c r="F130" s="19"/>
    </row>
    <row r="131" spans="1:6" x14ac:dyDescent="0.25">
      <c r="A131" s="28" t="s">
        <v>244</v>
      </c>
      <c r="B131" s="28"/>
      <c r="C131" s="12"/>
      <c r="D131" s="13"/>
      <c r="E131" s="13"/>
      <c r="F131" s="13"/>
    </row>
    <row r="132" spans="1:6" ht="25.5" x14ac:dyDescent="0.25">
      <c r="A132" s="14" t="s">
        <v>245</v>
      </c>
      <c r="B132" s="7" t="s">
        <v>246</v>
      </c>
      <c r="C132" s="8"/>
      <c r="D132" s="9"/>
      <c r="E132" s="9"/>
      <c r="F132" s="9"/>
    </row>
    <row r="133" spans="1:6" ht="38.25" x14ac:dyDescent="0.25">
      <c r="A133" s="10" t="s">
        <v>247</v>
      </c>
      <c r="B133" s="11" t="s">
        <v>248</v>
      </c>
      <c r="C133" s="21" t="s">
        <v>24</v>
      </c>
      <c r="D133" s="22"/>
      <c r="E133" s="21" t="s">
        <v>25</v>
      </c>
      <c r="F133" s="19"/>
    </row>
    <row r="134" spans="1:6" ht="51" x14ac:dyDescent="0.25">
      <c r="A134" s="10" t="s">
        <v>249</v>
      </c>
      <c r="B134" s="11" t="s">
        <v>250</v>
      </c>
      <c r="C134" s="21" t="s">
        <v>24</v>
      </c>
      <c r="D134" s="22"/>
      <c r="E134" s="21" t="s">
        <v>25</v>
      </c>
      <c r="F134" s="19"/>
    </row>
    <row r="135" spans="1:6" ht="28.5" customHeight="1" x14ac:dyDescent="0.25">
      <c r="A135" s="10" t="s">
        <v>251</v>
      </c>
      <c r="B135" s="11" t="s">
        <v>252</v>
      </c>
      <c r="C135" s="21" t="s">
        <v>24</v>
      </c>
      <c r="D135" s="22"/>
      <c r="E135" s="21" t="s">
        <v>25</v>
      </c>
      <c r="F135" s="19"/>
    </row>
    <row r="136" spans="1:6" ht="38.25" x14ac:dyDescent="0.25">
      <c r="A136" s="14" t="s">
        <v>253</v>
      </c>
      <c r="B136" s="7" t="s">
        <v>254</v>
      </c>
      <c r="C136" s="8"/>
      <c r="D136" s="9"/>
      <c r="E136" s="9"/>
      <c r="F136" s="9"/>
    </row>
    <row r="137" spans="1:6" ht="25.5" x14ac:dyDescent="0.25">
      <c r="A137" s="10" t="s">
        <v>255</v>
      </c>
      <c r="B137" s="11" t="s">
        <v>256</v>
      </c>
      <c r="C137" s="21" t="s">
        <v>24</v>
      </c>
      <c r="D137" s="22"/>
      <c r="E137" s="21" t="s">
        <v>25</v>
      </c>
      <c r="F137" s="19"/>
    </row>
    <row r="138" spans="1:6" ht="63.75" x14ac:dyDescent="0.25">
      <c r="A138" s="10" t="s">
        <v>257</v>
      </c>
      <c r="B138" s="11" t="s">
        <v>258</v>
      </c>
      <c r="C138" s="21" t="s">
        <v>24</v>
      </c>
      <c r="D138" s="22"/>
      <c r="E138" s="21" t="s">
        <v>25</v>
      </c>
      <c r="F138" s="19"/>
    </row>
    <row r="139" spans="1:6" x14ac:dyDescent="0.25">
      <c r="A139" s="28" t="s">
        <v>259</v>
      </c>
      <c r="B139" s="28"/>
      <c r="C139" s="12"/>
      <c r="D139" s="13"/>
      <c r="E139" s="13"/>
      <c r="F139" s="13"/>
    </row>
    <row r="140" spans="1:6" ht="38.25" x14ac:dyDescent="0.25">
      <c r="A140" s="14" t="s">
        <v>260</v>
      </c>
      <c r="B140" s="7" t="s">
        <v>261</v>
      </c>
      <c r="C140" s="8"/>
      <c r="D140" s="9"/>
      <c r="E140" s="9"/>
      <c r="F140" s="9"/>
    </row>
    <row r="141" spans="1:6" ht="38.25" x14ac:dyDescent="0.25">
      <c r="A141" s="10" t="s">
        <v>262</v>
      </c>
      <c r="B141" s="11" t="s">
        <v>263</v>
      </c>
      <c r="C141" s="21" t="s">
        <v>24</v>
      </c>
      <c r="D141" s="22"/>
      <c r="E141" s="21" t="s">
        <v>25</v>
      </c>
      <c r="F141" s="19"/>
    </row>
    <row r="142" spans="1:6" ht="25.5" x14ac:dyDescent="0.25">
      <c r="A142" s="10" t="s">
        <v>264</v>
      </c>
      <c r="B142" s="11" t="s">
        <v>265</v>
      </c>
      <c r="C142" s="21" t="s">
        <v>24</v>
      </c>
      <c r="D142" s="22"/>
      <c r="E142" s="21" t="s">
        <v>25</v>
      </c>
      <c r="F142" s="19"/>
    </row>
    <row r="143" spans="1:6" ht="51" x14ac:dyDescent="0.25">
      <c r="A143" s="10" t="s">
        <v>266</v>
      </c>
      <c r="B143" s="11" t="s">
        <v>267</v>
      </c>
      <c r="C143" s="21" t="s">
        <v>24</v>
      </c>
      <c r="D143" s="22"/>
      <c r="E143" s="21" t="s">
        <v>25</v>
      </c>
      <c r="F143" s="19"/>
    </row>
    <row r="144" spans="1:6" ht="25.5" x14ac:dyDescent="0.25">
      <c r="A144" s="10" t="s">
        <v>268</v>
      </c>
      <c r="B144" s="11" t="s">
        <v>269</v>
      </c>
      <c r="C144" s="21" t="s">
        <v>24</v>
      </c>
      <c r="D144" s="22"/>
      <c r="E144" s="21" t="s">
        <v>25</v>
      </c>
      <c r="F144" s="19"/>
    </row>
    <row r="145" spans="1:6" ht="25.5" x14ac:dyDescent="0.25">
      <c r="A145" s="10" t="s">
        <v>270</v>
      </c>
      <c r="B145" s="11" t="s">
        <v>271</v>
      </c>
      <c r="C145" s="21" t="s">
        <v>24</v>
      </c>
      <c r="D145" s="22"/>
      <c r="E145" s="21" t="s">
        <v>25</v>
      </c>
      <c r="F145" s="19"/>
    </row>
    <row r="146" spans="1:6" ht="38.25" x14ac:dyDescent="0.25">
      <c r="A146" s="10" t="s">
        <v>272</v>
      </c>
      <c r="B146" s="11" t="s">
        <v>273</v>
      </c>
      <c r="C146" s="21" t="s">
        <v>24</v>
      </c>
      <c r="D146" s="22"/>
      <c r="E146" s="21" t="s">
        <v>25</v>
      </c>
      <c r="F146" s="19"/>
    </row>
    <row r="147" spans="1:6" ht="38.25" x14ac:dyDescent="0.25">
      <c r="A147" s="10" t="s">
        <v>274</v>
      </c>
      <c r="B147" s="11" t="s">
        <v>275</v>
      </c>
      <c r="C147" s="21" t="s">
        <v>24</v>
      </c>
      <c r="D147" s="22"/>
      <c r="E147" s="21" t="s">
        <v>25</v>
      </c>
      <c r="F147" s="19"/>
    </row>
    <row r="148" spans="1:6" x14ac:dyDescent="0.25">
      <c r="A148" s="28" t="s">
        <v>276</v>
      </c>
      <c r="B148" s="28"/>
      <c r="C148" s="12"/>
      <c r="D148" s="13"/>
      <c r="E148" s="13"/>
      <c r="F148" s="13"/>
    </row>
    <row r="149" spans="1:6" ht="27.75" customHeight="1" x14ac:dyDescent="0.25">
      <c r="A149" s="14" t="s">
        <v>277</v>
      </c>
      <c r="B149" s="7" t="s">
        <v>286</v>
      </c>
      <c r="C149" s="8"/>
      <c r="D149" s="9"/>
      <c r="E149" s="9"/>
      <c r="F149" s="9"/>
    </row>
    <row r="150" spans="1:6" ht="38.25" x14ac:dyDescent="0.25">
      <c r="A150" s="10" t="s">
        <v>278</v>
      </c>
      <c r="B150" s="11" t="s">
        <v>279</v>
      </c>
      <c r="C150" s="21" t="s">
        <v>24</v>
      </c>
      <c r="D150" s="22"/>
      <c r="E150" s="21" t="s">
        <v>25</v>
      </c>
      <c r="F150" s="19"/>
    </row>
    <row r="151" spans="1:6" ht="51" x14ac:dyDescent="0.25">
      <c r="A151" s="10" t="s">
        <v>280</v>
      </c>
      <c r="B151" s="11" t="s">
        <v>281</v>
      </c>
      <c r="C151" s="21" t="s">
        <v>24</v>
      </c>
      <c r="D151" s="22"/>
      <c r="E151" s="21" t="s">
        <v>25</v>
      </c>
      <c r="F151" s="19"/>
    </row>
    <row r="152" spans="1:6" ht="51" x14ac:dyDescent="0.25">
      <c r="A152" s="10" t="s">
        <v>282</v>
      </c>
      <c r="B152" s="11" t="s">
        <v>283</v>
      </c>
      <c r="C152" s="21" t="s">
        <v>24</v>
      </c>
      <c r="D152" s="22"/>
      <c r="E152" s="21" t="s">
        <v>25</v>
      </c>
      <c r="F152" s="19"/>
    </row>
    <row r="153" spans="1:6" ht="25.5" x14ac:dyDescent="0.25">
      <c r="A153" s="14" t="s">
        <v>284</v>
      </c>
      <c r="B153" s="7" t="s">
        <v>285</v>
      </c>
      <c r="C153" s="8"/>
      <c r="D153" s="9"/>
      <c r="E153" s="9"/>
      <c r="F153" s="9"/>
    </row>
    <row r="154" spans="1:6" ht="38.25" x14ac:dyDescent="0.25">
      <c r="A154" s="10" t="s">
        <v>287</v>
      </c>
      <c r="B154" s="11" t="s">
        <v>288</v>
      </c>
      <c r="C154" s="21" t="s">
        <v>24</v>
      </c>
      <c r="D154" s="22"/>
      <c r="E154" s="21" t="s">
        <v>25</v>
      </c>
      <c r="F154" s="19"/>
    </row>
    <row r="155" spans="1:6" x14ac:dyDescent="0.25">
      <c r="A155" s="28" t="s">
        <v>289</v>
      </c>
      <c r="B155" s="28"/>
      <c r="C155" s="12"/>
      <c r="D155" s="13"/>
      <c r="E155" s="13"/>
      <c r="F155" s="13"/>
    </row>
    <row r="156" spans="1:6" ht="38.25" x14ac:dyDescent="0.25">
      <c r="A156" s="14" t="s">
        <v>290</v>
      </c>
      <c r="B156" s="7" t="s">
        <v>291</v>
      </c>
      <c r="C156" s="8"/>
      <c r="D156" s="9"/>
      <c r="E156" s="9"/>
      <c r="F156" s="9"/>
    </row>
    <row r="157" spans="1:6" ht="63.75" x14ac:dyDescent="0.25">
      <c r="A157" s="10" t="s">
        <v>292</v>
      </c>
      <c r="B157" s="11" t="s">
        <v>293</v>
      </c>
      <c r="C157" s="21" t="s">
        <v>24</v>
      </c>
      <c r="D157" s="22"/>
      <c r="E157" s="21" t="s">
        <v>25</v>
      </c>
      <c r="F157" s="19"/>
    </row>
    <row r="158" spans="1:6" ht="63.75" x14ac:dyDescent="0.25">
      <c r="A158" s="10" t="s">
        <v>294</v>
      </c>
      <c r="B158" s="11" t="s">
        <v>295</v>
      </c>
      <c r="C158" s="21" t="s">
        <v>24</v>
      </c>
      <c r="D158" s="22"/>
      <c r="E158" s="21" t="s">
        <v>25</v>
      </c>
      <c r="F158" s="19"/>
    </row>
    <row r="159" spans="1:6" ht="54.75" customHeight="1" x14ac:dyDescent="0.25">
      <c r="A159" s="10" t="s">
        <v>296</v>
      </c>
      <c r="B159" s="11" t="s">
        <v>297</v>
      </c>
      <c r="C159" s="21" t="s">
        <v>24</v>
      </c>
      <c r="D159" s="22"/>
      <c r="E159" s="21" t="s">
        <v>25</v>
      </c>
      <c r="F159" s="19"/>
    </row>
    <row r="160" spans="1:6" ht="38.25" x14ac:dyDescent="0.25">
      <c r="A160" s="10" t="s">
        <v>298</v>
      </c>
      <c r="B160" s="11" t="s">
        <v>299</v>
      </c>
      <c r="C160" s="21" t="s">
        <v>24</v>
      </c>
      <c r="D160" s="22"/>
      <c r="E160" s="21" t="s">
        <v>25</v>
      </c>
      <c r="F160" s="19"/>
    </row>
    <row r="161" spans="1:6" ht="38.25" x14ac:dyDescent="0.25">
      <c r="A161" s="10" t="s">
        <v>300</v>
      </c>
      <c r="B161" s="11" t="s">
        <v>301</v>
      </c>
      <c r="C161" s="21" t="s">
        <v>24</v>
      </c>
      <c r="D161" s="22"/>
      <c r="E161" s="21" t="s">
        <v>25</v>
      </c>
      <c r="F161" s="19"/>
    </row>
    <row r="162" spans="1:6" ht="38.25" x14ac:dyDescent="0.25">
      <c r="A162" s="14" t="s">
        <v>302</v>
      </c>
      <c r="B162" s="7" t="s">
        <v>303</v>
      </c>
      <c r="C162" s="8"/>
      <c r="D162" s="9"/>
      <c r="E162" s="9"/>
      <c r="F162" s="9"/>
    </row>
    <row r="163" spans="1:6" ht="63.75" x14ac:dyDescent="0.25">
      <c r="A163" s="10" t="s">
        <v>304</v>
      </c>
      <c r="B163" s="11" t="s">
        <v>305</v>
      </c>
      <c r="C163" s="21" t="s">
        <v>24</v>
      </c>
      <c r="D163" s="22"/>
      <c r="E163" s="21" t="s">
        <v>25</v>
      </c>
      <c r="F163" s="19" t="s">
        <v>322</v>
      </c>
    </row>
    <row r="164" spans="1:6" ht="51" x14ac:dyDescent="0.25">
      <c r="A164" s="10" t="s">
        <v>306</v>
      </c>
      <c r="B164" s="11" t="s">
        <v>307</v>
      </c>
      <c r="C164" s="21" t="s">
        <v>24</v>
      </c>
      <c r="D164" s="22"/>
      <c r="E164" s="21" t="s">
        <v>25</v>
      </c>
      <c r="F164" s="19"/>
    </row>
    <row r="165" spans="1:6" ht="25.5" x14ac:dyDescent="0.25">
      <c r="A165" s="10" t="s">
        <v>308</v>
      </c>
      <c r="B165" s="11" t="s">
        <v>309</v>
      </c>
      <c r="C165" s="21" t="s">
        <v>24</v>
      </c>
      <c r="D165" s="22"/>
      <c r="E165" s="21" t="s">
        <v>25</v>
      </c>
      <c r="F165" s="19"/>
    </row>
    <row r="166" spans="1:6" x14ac:dyDescent="0.25">
      <c r="F166" s="20"/>
    </row>
    <row r="167" spans="1:6" x14ac:dyDescent="0.25">
      <c r="F167" s="20"/>
    </row>
  </sheetData>
  <sheetProtection password="CF3E" sheet="1" objects="1" scenarios="1"/>
  <mergeCells count="19">
    <mergeCell ref="A60:B60"/>
    <mergeCell ref="A148:B148"/>
    <mergeCell ref="A155:B155"/>
    <mergeCell ref="A64:B64"/>
    <mergeCell ref="A82:B82"/>
    <mergeCell ref="A104:B104"/>
    <mergeCell ref="A114:B114"/>
    <mergeCell ref="A131:B131"/>
    <mergeCell ref="A139:B139"/>
    <mergeCell ref="A3:B3"/>
    <mergeCell ref="A7:B7"/>
    <mergeCell ref="A17:B17"/>
    <mergeCell ref="A27:B27"/>
    <mergeCell ref="A41:B41"/>
    <mergeCell ref="A1:B1"/>
    <mergeCell ref="C1:C2"/>
    <mergeCell ref="D1:D2"/>
    <mergeCell ref="E1:E2"/>
    <mergeCell ref="F1:F2"/>
  </mergeCells>
  <conditionalFormatting sqref="D5:D6">
    <cfRule type="expression" dxfId="73" priority="207">
      <formula>$D5=""</formula>
    </cfRule>
  </conditionalFormatting>
  <conditionalFormatting sqref="C5:C6">
    <cfRule type="expression" dxfId="72" priority="205">
      <formula>AND($C5="НЕТ",$E5="ДА")</formula>
    </cfRule>
  </conditionalFormatting>
  <conditionalFormatting sqref="D9:D13">
    <cfRule type="expression" dxfId="71" priority="200">
      <formula>$D9=""</formula>
    </cfRule>
  </conditionalFormatting>
  <conditionalFormatting sqref="C9:C13">
    <cfRule type="expression" dxfId="70" priority="199">
      <formula>AND($C9="НЕТ",$E9="ДА")</formula>
    </cfRule>
  </conditionalFormatting>
  <conditionalFormatting sqref="D15:D16">
    <cfRule type="expression" dxfId="69" priority="194">
      <formula>$D15=""</formula>
    </cfRule>
  </conditionalFormatting>
  <conditionalFormatting sqref="C15:C16">
    <cfRule type="expression" dxfId="68" priority="193">
      <formula>AND($C15="НЕТ",$E15="ДА")</formula>
    </cfRule>
  </conditionalFormatting>
  <conditionalFormatting sqref="D19:D20">
    <cfRule type="expression" dxfId="67" priority="188">
      <formula>$D19=""</formula>
    </cfRule>
  </conditionalFormatting>
  <conditionalFormatting sqref="C19:C20">
    <cfRule type="expression" dxfId="66" priority="187">
      <formula>AND($C19="НЕТ",$E19="ДА")</formula>
    </cfRule>
  </conditionalFormatting>
  <conditionalFormatting sqref="D22:D24">
    <cfRule type="expression" dxfId="65" priority="182">
      <formula>$D22=""</formula>
    </cfRule>
  </conditionalFormatting>
  <conditionalFormatting sqref="C22:C24">
    <cfRule type="expression" dxfId="64" priority="181">
      <formula>AND($C22="НЕТ",$E22="ДА")</formula>
    </cfRule>
  </conditionalFormatting>
  <conditionalFormatting sqref="D26">
    <cfRule type="expression" dxfId="63" priority="176">
      <formula>$D26=""</formula>
    </cfRule>
  </conditionalFormatting>
  <conditionalFormatting sqref="C26">
    <cfRule type="expression" dxfId="62" priority="175">
      <formula>AND($C26="НЕТ",$E26="ДА")</formula>
    </cfRule>
  </conditionalFormatting>
  <conditionalFormatting sqref="D29:D32">
    <cfRule type="expression" dxfId="61" priority="170">
      <formula>$D29=""</formula>
    </cfRule>
  </conditionalFormatting>
  <conditionalFormatting sqref="C29:C32">
    <cfRule type="expression" dxfId="60" priority="169">
      <formula>AND($C29="НЕТ",$E29="ДА")</formula>
    </cfRule>
  </conditionalFormatting>
  <conditionalFormatting sqref="D34:D36">
    <cfRule type="expression" dxfId="59" priority="164">
      <formula>$D34=""</formula>
    </cfRule>
  </conditionalFormatting>
  <conditionalFormatting sqref="C34:C36">
    <cfRule type="expression" dxfId="58" priority="163">
      <formula>AND($C34="НЕТ",$E34="ДА")</formula>
    </cfRule>
  </conditionalFormatting>
  <conditionalFormatting sqref="D38:D40">
    <cfRule type="expression" dxfId="57" priority="158">
      <formula>$D38=""</formula>
    </cfRule>
  </conditionalFormatting>
  <conditionalFormatting sqref="C38:C40">
    <cfRule type="expression" dxfId="56" priority="157">
      <formula>AND($C38="НЕТ",$E38="ДА")</formula>
    </cfRule>
  </conditionalFormatting>
  <conditionalFormatting sqref="D43:D44">
    <cfRule type="expression" dxfId="55" priority="152">
      <formula>$D43=""</formula>
    </cfRule>
  </conditionalFormatting>
  <conditionalFormatting sqref="C43:C44">
    <cfRule type="expression" dxfId="54" priority="151">
      <formula>AND($C43="НЕТ",$E43="ДА")</formula>
    </cfRule>
  </conditionalFormatting>
  <conditionalFormatting sqref="D46:D51">
    <cfRule type="expression" dxfId="53" priority="146">
      <formula>$D46=""</formula>
    </cfRule>
  </conditionalFormatting>
  <conditionalFormatting sqref="C46:C51">
    <cfRule type="expression" dxfId="52" priority="145">
      <formula>AND($C46="НЕТ",$E46="ДА")</formula>
    </cfRule>
  </conditionalFormatting>
  <conditionalFormatting sqref="D53">
    <cfRule type="expression" dxfId="51" priority="140">
      <formula>$D53=""</formula>
    </cfRule>
  </conditionalFormatting>
  <conditionalFormatting sqref="C53">
    <cfRule type="expression" dxfId="50" priority="139">
      <formula>AND($C53="НЕТ",$E53="ДА")</formula>
    </cfRule>
  </conditionalFormatting>
  <conditionalFormatting sqref="D55:D59">
    <cfRule type="expression" dxfId="49" priority="134">
      <formula>$D55=""</formula>
    </cfRule>
  </conditionalFormatting>
  <conditionalFormatting sqref="C55:C59">
    <cfRule type="expression" dxfId="48" priority="133">
      <formula>AND($C55="НЕТ",$E55="ДА")</formula>
    </cfRule>
  </conditionalFormatting>
  <conditionalFormatting sqref="D62:D63">
    <cfRule type="expression" dxfId="47" priority="128">
      <formula>$D62=""</formula>
    </cfRule>
  </conditionalFormatting>
  <conditionalFormatting sqref="C62:C63">
    <cfRule type="expression" dxfId="46" priority="127">
      <formula>AND($C62="НЕТ",$E62="ДА")</formula>
    </cfRule>
  </conditionalFormatting>
  <conditionalFormatting sqref="D66:D71">
    <cfRule type="expression" dxfId="45" priority="122">
      <formula>$D66=""</formula>
    </cfRule>
  </conditionalFormatting>
  <conditionalFormatting sqref="C66:C71">
    <cfRule type="expression" dxfId="44" priority="121">
      <formula>AND($C66="НЕТ",$E66="ДА")</formula>
    </cfRule>
  </conditionalFormatting>
  <conditionalFormatting sqref="D73:D81">
    <cfRule type="expression" dxfId="43" priority="116">
      <formula>$D73=""</formula>
    </cfRule>
  </conditionalFormatting>
  <conditionalFormatting sqref="C73:C81">
    <cfRule type="expression" dxfId="42" priority="115">
      <formula>AND($C73="НЕТ",$E73="ДА")</formula>
    </cfRule>
  </conditionalFormatting>
  <conditionalFormatting sqref="D84:D87">
    <cfRule type="expression" dxfId="41" priority="110">
      <formula>$D84=""</formula>
    </cfRule>
  </conditionalFormatting>
  <conditionalFormatting sqref="C84:C87">
    <cfRule type="expression" dxfId="40" priority="109">
      <formula>AND($C84="НЕТ",$E84="ДА")</formula>
    </cfRule>
  </conditionalFormatting>
  <conditionalFormatting sqref="D89">
    <cfRule type="expression" dxfId="39" priority="104">
      <formula>$D89=""</formula>
    </cfRule>
  </conditionalFormatting>
  <conditionalFormatting sqref="C89">
    <cfRule type="expression" dxfId="38" priority="103">
      <formula>AND($C89="НЕТ",$E89="ДА")</formula>
    </cfRule>
  </conditionalFormatting>
  <conditionalFormatting sqref="D91">
    <cfRule type="expression" dxfId="37" priority="98">
      <formula>$D91=""</formula>
    </cfRule>
  </conditionalFormatting>
  <conditionalFormatting sqref="C91">
    <cfRule type="expression" dxfId="36" priority="97">
      <formula>AND($C91="НЕТ",$E91="ДА")</formula>
    </cfRule>
  </conditionalFormatting>
  <conditionalFormatting sqref="D93:D96">
    <cfRule type="expression" dxfId="35" priority="92">
      <formula>$D93=""</formula>
    </cfRule>
  </conditionalFormatting>
  <conditionalFormatting sqref="C93:C96">
    <cfRule type="expression" dxfId="34" priority="91">
      <formula>AND($C93="НЕТ",$E93="ДА")</formula>
    </cfRule>
  </conditionalFormatting>
  <conditionalFormatting sqref="D98">
    <cfRule type="expression" dxfId="33" priority="86">
      <formula>$D98=""</formula>
    </cfRule>
  </conditionalFormatting>
  <conditionalFormatting sqref="C98">
    <cfRule type="expression" dxfId="32" priority="85">
      <formula>AND($C98="НЕТ",$E98="ДА")</formula>
    </cfRule>
  </conditionalFormatting>
  <conditionalFormatting sqref="D100:D101">
    <cfRule type="expression" dxfId="31" priority="80">
      <formula>$D100=""</formula>
    </cfRule>
  </conditionalFormatting>
  <conditionalFormatting sqref="C100:C101">
    <cfRule type="expression" dxfId="30" priority="79">
      <formula>AND($C100="НЕТ",$E100="ДА")</formula>
    </cfRule>
  </conditionalFormatting>
  <conditionalFormatting sqref="D103">
    <cfRule type="expression" dxfId="29" priority="74">
      <formula>$D103=""</formula>
    </cfRule>
  </conditionalFormatting>
  <conditionalFormatting sqref="C103">
    <cfRule type="expression" dxfId="28" priority="73">
      <formula>AND($C103="НЕТ",$E103="ДА")</formula>
    </cfRule>
  </conditionalFormatting>
  <conditionalFormatting sqref="D106:D108">
    <cfRule type="expression" dxfId="27" priority="68">
      <formula>$D106=""</formula>
    </cfRule>
  </conditionalFormatting>
  <conditionalFormatting sqref="C106:C108">
    <cfRule type="expression" dxfId="26" priority="67">
      <formula>AND($C106="НЕТ",$E106="ДА")</formula>
    </cfRule>
  </conditionalFormatting>
  <conditionalFormatting sqref="D110:D113">
    <cfRule type="expression" dxfId="25" priority="62">
      <formula>$D110=""</formula>
    </cfRule>
  </conditionalFormatting>
  <conditionalFormatting sqref="C110:C113">
    <cfRule type="expression" dxfId="24" priority="61">
      <formula>AND($C110="НЕТ",$E110="ДА")</formula>
    </cfRule>
  </conditionalFormatting>
  <conditionalFormatting sqref="D116:D118">
    <cfRule type="expression" dxfId="23" priority="56">
      <formula>$D116=""</formula>
    </cfRule>
  </conditionalFormatting>
  <conditionalFormatting sqref="C116:C118">
    <cfRule type="expression" dxfId="22" priority="55">
      <formula>AND($C116="НЕТ",$E116="ДА")</formula>
    </cfRule>
  </conditionalFormatting>
  <conditionalFormatting sqref="D120:D128">
    <cfRule type="expression" dxfId="21" priority="50">
      <formula>$D120=""</formula>
    </cfRule>
  </conditionalFormatting>
  <conditionalFormatting sqref="C120:C128">
    <cfRule type="expression" dxfId="20" priority="49">
      <formula>AND($C120="НЕТ",$E120="ДА")</formula>
    </cfRule>
  </conditionalFormatting>
  <conditionalFormatting sqref="D130">
    <cfRule type="expression" dxfId="19" priority="44">
      <formula>$D130=""</formula>
    </cfRule>
  </conditionalFormatting>
  <conditionalFormatting sqref="C130">
    <cfRule type="expression" dxfId="18" priority="43">
      <formula>AND($C130="НЕТ",$E130="ДА")</formula>
    </cfRule>
  </conditionalFormatting>
  <conditionalFormatting sqref="D133:D135">
    <cfRule type="expression" dxfId="17" priority="38">
      <formula>$D133=""</formula>
    </cfRule>
  </conditionalFormatting>
  <conditionalFormatting sqref="C133:C135">
    <cfRule type="expression" dxfId="16" priority="37">
      <formula>AND($C133="НЕТ",$E133="ДА")</formula>
    </cfRule>
  </conditionalFormatting>
  <conditionalFormatting sqref="D137:D138">
    <cfRule type="expression" dxfId="15" priority="32">
      <formula>$D137=""</formula>
    </cfRule>
  </conditionalFormatting>
  <conditionalFormatting sqref="C137:C138">
    <cfRule type="expression" dxfId="14" priority="31">
      <formula>AND($C137="НЕТ",$E137="ДА")</formula>
    </cfRule>
  </conditionalFormatting>
  <conditionalFormatting sqref="D141:D147">
    <cfRule type="expression" dxfId="13" priority="26">
      <formula>$D141=""</formula>
    </cfRule>
  </conditionalFormatting>
  <conditionalFormatting sqref="C141:C147">
    <cfRule type="expression" dxfId="12" priority="25">
      <formula>AND($C141="НЕТ",$E141="ДА")</formula>
    </cfRule>
  </conditionalFormatting>
  <conditionalFormatting sqref="D150:D152">
    <cfRule type="expression" dxfId="11" priority="20">
      <formula>$D150=""</formula>
    </cfRule>
  </conditionalFormatting>
  <conditionalFormatting sqref="C150:C152">
    <cfRule type="expression" dxfId="10" priority="19">
      <formula>AND($C150="НЕТ",$E150="ДА")</formula>
    </cfRule>
  </conditionalFormatting>
  <conditionalFormatting sqref="D154">
    <cfRule type="expression" dxfId="9" priority="14">
      <formula>$D154=""</formula>
    </cfRule>
  </conditionalFormatting>
  <conditionalFormatting sqref="C154">
    <cfRule type="expression" dxfId="8" priority="13">
      <formula>AND($C154="НЕТ",$E154="ДА")</formula>
    </cfRule>
  </conditionalFormatting>
  <conditionalFormatting sqref="D157:D161">
    <cfRule type="expression" dxfId="7" priority="8">
      <formula>$D157=""</formula>
    </cfRule>
  </conditionalFormatting>
  <conditionalFormatting sqref="C157:C161">
    <cfRule type="expression" dxfId="6" priority="7">
      <formula>AND($C157="НЕТ",$E157="ДА")</formula>
    </cfRule>
  </conditionalFormatting>
  <conditionalFormatting sqref="D163:D165">
    <cfRule type="expression" dxfId="5" priority="2">
      <formula>$D163=""</formula>
    </cfRule>
  </conditionalFormatting>
  <conditionalFormatting sqref="C163:C165">
    <cfRule type="expression" dxfId="4" priority="1">
      <formula>AND($C163="НЕТ",$E163="ДА")</formula>
    </cfRule>
  </conditionalFormatting>
  <conditionalFormatting sqref="A5:B6 A9:B13 A15:B16 A19:B20 A22:B24 A26:B26 A29:B32 A34:B36 A38:B40 A43:B44 A46:B51 A53:B53 A55:B59 A62:B63 A66:B71 A73:B81 A84:B87 A89:B89 A91:B91 A93:B96 A98:B98 A100:B101 A103:B103 A106:B108 A110:B113 A116:B118 A120:B128 A130:B130 A133:B135 A137:B138 A141:B147 A150:B152 A154:B154 A157:B161 A163:B165">
    <cfRule type="expression" dxfId="3" priority="539">
      <formula>AND($C5="НЕТ",$F5="")</formula>
    </cfRule>
    <cfRule type="expression" dxfId="2" priority="540">
      <formula>OR(AND($C5="ДА",$E5="НЕТ"),AND($E5="НЕТ",$F5&lt;&gt;""))</formula>
    </cfRule>
    <cfRule type="expression" dxfId="1" priority="541">
      <formula>AND($C5="ДА",$E5="ДА")</formula>
    </cfRule>
  </conditionalFormatting>
  <conditionalFormatting sqref="C5:C6 C9:C13 C15:C16 C19:C20 C22:C24 C26 C29:C32 C34:C36 C38:C40 C43:C44 C46:C51 C53 C55:C59 C62:C63 C66:C71 C73:C81 C84:C87 C89 C91 C93:C96 C98 C100:C101 C103 C106:C108 C110:C113 C116:C118 C120:C128 C130 C133:C135 C137:C138 C141:C147 C150:C152 C154 C157:C161 C163:C165">
    <cfRule type="expression" dxfId="0" priority="644">
      <formula>AND($C5="НЕТ",$F5&lt;&gt;"")</formula>
    </cfRule>
  </conditionalFormatting>
  <dataValidations count="1">
    <dataValidation type="list" allowBlank="1" showInputMessage="1" showErrorMessage="1" sqref="E5:E6 C5:C6 C9:C13 E9:E13 C15:C16 E15:E16 C19:C20 E19:E20 C22:C24 E22:E24 C26 E26 C29:C32 E29:E32 C34:C36 E34:E36 C38:C40 E38:E40 C43:C44 E43:E44 C46:C51 E46:E51 C53 E53 C55:C59 E55:E59 C62:C63 E62:E63 C66:C71 E66:E71 C73:C81 E73:E81 C84:C87 E84:E87 C89 E89 C91 E91 C93:C96 E93:E96 C98 E98 C100:C101 E100:E101 C103 E103 C106:C108 E106:E108 C110:C113 E110:E113 C116:C118 E116:E118 C120:C128 E120:E128 C130 E130 C133:C135 E133:E135 C137:C138 E137:E138 C141:C147 E141:E147 C150:C152 E150:E152 C154 E154 C157:C161 E157:E161 C163:C165 E163:E165">
      <formula1>$G$1:$G$2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2" workbookViewId="0">
      <selection activeCell="A12" sqref="A12"/>
    </sheetView>
  </sheetViews>
  <sheetFormatPr defaultRowHeight="15" x14ac:dyDescent="0.25"/>
  <cols>
    <col min="1" max="1" width="9" customWidth="1"/>
    <col min="2" max="2" width="2.85546875" customWidth="1"/>
  </cols>
  <sheetData>
    <row r="1" spans="1:14" x14ac:dyDescent="0.25">
      <c r="A1" t="s">
        <v>325</v>
      </c>
    </row>
    <row r="2" spans="1:14" x14ac:dyDescent="0.25">
      <c r="A2" t="s">
        <v>326</v>
      </c>
    </row>
    <row r="3" spans="1:14" x14ac:dyDescent="0.25">
      <c r="A3" t="s">
        <v>328</v>
      </c>
    </row>
    <row r="4" spans="1:14" ht="45.75" customHeight="1" x14ac:dyDescent="0.25">
      <c r="A4" s="35" t="s">
        <v>330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4" x14ac:dyDescent="0.25">
      <c r="A5" t="s">
        <v>329</v>
      </c>
    </row>
    <row r="6" spans="1:14" x14ac:dyDescent="0.25">
      <c r="A6" t="s">
        <v>332</v>
      </c>
    </row>
    <row r="8" spans="1:14" x14ac:dyDescent="0.25">
      <c r="A8" s="1" t="s">
        <v>327</v>
      </c>
    </row>
    <row r="9" spans="1:14" x14ac:dyDescent="0.25">
      <c r="A9" s="30"/>
      <c r="C9" s="18" t="s">
        <v>331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29"/>
      <c r="C10" s="36" t="s">
        <v>333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30" customHeight="1" x14ac:dyDescent="0.25">
      <c r="C11" s="34" t="s">
        <v>334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x14ac:dyDescent="0.25">
      <c r="A12" s="31"/>
      <c r="C12" s="18" t="s">
        <v>335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x14ac:dyDescent="0.2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x14ac:dyDescent="0.25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x14ac:dyDescent="0.25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x14ac:dyDescent="0.25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x14ac:dyDescent="0.25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x14ac:dyDescent="0.25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x14ac:dyDescent="0.2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</sheetData>
  <sheetProtection password="CF3E" sheet="1" objects="1" scenarios="1"/>
  <mergeCells count="3">
    <mergeCell ref="A4:M4"/>
    <mergeCell ref="C10:N10"/>
    <mergeCell ref="C11:N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SoA</vt:lpstr>
      <vt:lpstr>Описание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Горбунов</dc:creator>
  <cp:lastModifiedBy>Андрей Горбунов</cp:lastModifiedBy>
  <dcterms:created xsi:type="dcterms:W3CDTF">2021-02-05T09:11:42Z</dcterms:created>
  <dcterms:modified xsi:type="dcterms:W3CDTF">2022-07-15T17:56:08Z</dcterms:modified>
</cp:coreProperties>
</file>